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指202农机补贴" sheetId="2" r:id="rId1"/>
    <sheet name="Sheet1" sheetId="1" r:id="rId2"/>
  </sheets>
  <definedNames>
    <definedName name="_xlnm._FilterDatabase" localSheetId="0" hidden="1">指202农机补贴!$A$1:$BJ$1</definedName>
    <definedName name="_xlnm.Print_Area" localSheetId="0">指202农机补贴!$A$1:$Q$10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2" l="1"/>
</calcChain>
</file>

<file path=xl/sharedStrings.xml><?xml version="1.0" encoding="utf-8"?>
<sst xmlns="http://schemas.openxmlformats.org/spreadsheetml/2006/main" count="62" uniqueCount="41">
  <si>
    <t>财政拨款明细表</t>
    <phoneticPr fontId="5" type="noConversion"/>
  </si>
  <si>
    <t>业务处：</t>
    <phoneticPr fontId="5" type="noConversion"/>
  </si>
  <si>
    <t>单位：千元</t>
    <phoneticPr fontId="5" type="noConversion"/>
  </si>
  <si>
    <t>预算单位</t>
    <phoneticPr fontId="5" type="noConversion"/>
  </si>
  <si>
    <t>日期</t>
    <phoneticPr fontId="5" type="noConversion"/>
  </si>
  <si>
    <t>文号</t>
    <phoneticPr fontId="5" type="noConversion"/>
  </si>
  <si>
    <t>项目用途</t>
    <phoneticPr fontId="5" type="noConversion"/>
  </si>
  <si>
    <t>拨款金额</t>
    <phoneticPr fontId="5" type="noConversion"/>
  </si>
  <si>
    <t>指标来源</t>
    <phoneticPr fontId="5" type="noConversion"/>
  </si>
  <si>
    <t>专项经费文号</t>
    <phoneticPr fontId="5" type="noConversion"/>
  </si>
  <si>
    <t>功能科目编码（类款项）</t>
    <phoneticPr fontId="5" type="noConversion"/>
  </si>
  <si>
    <t>功能科目名称（项级）</t>
    <phoneticPr fontId="5" type="noConversion"/>
  </si>
  <si>
    <t>科目调剂</t>
    <phoneticPr fontId="5" type="noConversion"/>
  </si>
  <si>
    <t>经济分类科目编码</t>
    <phoneticPr fontId="5" type="noConversion"/>
  </si>
  <si>
    <t>经济分类科目名称</t>
    <phoneticPr fontId="5" type="noConversion"/>
  </si>
  <si>
    <t>项目类别</t>
    <phoneticPr fontId="5" type="noConversion"/>
  </si>
  <si>
    <t>直达资金标识</t>
    <phoneticPr fontId="5" type="noConversion"/>
  </si>
  <si>
    <t>是否补贴到人到企业</t>
    <phoneticPr fontId="5" type="noConversion"/>
  </si>
  <si>
    <t>是否直达资金</t>
    <phoneticPr fontId="5" type="noConversion"/>
  </si>
  <si>
    <t>备注</t>
    <phoneticPr fontId="5" type="noConversion"/>
  </si>
  <si>
    <t>合计</t>
    <phoneticPr fontId="5" type="noConversion"/>
  </si>
  <si>
    <t>昌邑区财政局</t>
    <phoneticPr fontId="5" type="noConversion"/>
  </si>
  <si>
    <t>农机补贴</t>
    <phoneticPr fontId="5" type="noConversion"/>
  </si>
  <si>
    <t>省下指标（一般预算）</t>
  </si>
  <si>
    <t>吉财农指[2020]1301号</t>
    <phoneticPr fontId="3" type="noConversion"/>
  </si>
  <si>
    <t>农业生产发展</t>
    <phoneticPr fontId="5" type="noConversion"/>
  </si>
  <si>
    <t>上下级政府间转移性支出</t>
    <phoneticPr fontId="5" type="noConversion"/>
  </si>
  <si>
    <t>农林水专项</t>
    <phoneticPr fontId="5" type="noConversion"/>
  </si>
  <si>
    <t>其他</t>
    <phoneticPr fontId="5" type="noConversion"/>
  </si>
  <si>
    <t>否</t>
    <phoneticPr fontId="5" type="noConversion"/>
  </si>
  <si>
    <t>否</t>
    <phoneticPr fontId="5" type="noConversion"/>
  </si>
  <si>
    <t>船营区财政局</t>
    <phoneticPr fontId="3" type="noConversion"/>
  </si>
  <si>
    <t>农机补贴</t>
    <phoneticPr fontId="5" type="noConversion"/>
  </si>
  <si>
    <t>农业生产发展</t>
    <phoneticPr fontId="5" type="noConversion"/>
  </si>
  <si>
    <t>农林水专项</t>
    <phoneticPr fontId="5" type="noConversion"/>
  </si>
  <si>
    <t>龙潭区财政局</t>
    <phoneticPr fontId="3" type="noConversion"/>
  </si>
  <si>
    <t>吉财农指[2020]1301号</t>
  </si>
  <si>
    <t>上下级政府间转移性支出</t>
    <phoneticPr fontId="5" type="noConversion"/>
  </si>
  <si>
    <t>其他</t>
    <phoneticPr fontId="5" type="noConversion"/>
  </si>
  <si>
    <t>丰满区财政局</t>
    <phoneticPr fontId="3" type="noConversion"/>
  </si>
  <si>
    <r>
      <rPr>
        <sz val="14"/>
        <rFont val="宋体"/>
        <family val="3"/>
        <charset val="134"/>
      </rPr>
      <t>拟表：　　　</t>
    </r>
    <r>
      <rPr>
        <sz val="14"/>
        <rFont val="Arial"/>
        <family val="2"/>
      </rPr>
      <t xml:space="preserve">     </t>
    </r>
    <r>
      <rPr>
        <sz val="14"/>
        <rFont val="宋体"/>
        <family val="3"/>
        <charset val="134"/>
      </rPr>
      <t>　　复核：　　　</t>
    </r>
    <r>
      <rPr>
        <sz val="14"/>
        <rFont val="Arial"/>
        <family val="2"/>
      </rPr>
      <t xml:space="preserve"> </t>
    </r>
    <r>
      <rPr>
        <sz val="14"/>
        <rFont val="宋体"/>
        <family val="3"/>
        <charset val="134"/>
      </rPr>
      <t>　　</t>
    </r>
    <r>
      <rPr>
        <sz val="14"/>
        <rFont val="Arial"/>
        <family val="2"/>
      </rPr>
      <t xml:space="preserve">    </t>
    </r>
    <r>
      <rPr>
        <sz val="14"/>
        <rFont val="宋体"/>
        <family val="3"/>
        <charset val="134"/>
      </rPr>
      <t>　　　　处长：　　　　</t>
    </r>
    <r>
      <rPr>
        <sz val="14"/>
        <rFont val="Arial"/>
        <family val="2"/>
      </rPr>
      <t xml:space="preserve">  </t>
    </r>
    <r>
      <rPr>
        <sz val="14"/>
        <rFont val="宋体"/>
        <family val="3"/>
        <charset val="134"/>
      </rPr>
      <t>　</t>
    </r>
    <r>
      <rPr>
        <sz val="14"/>
        <rFont val="Arial"/>
        <family val="2"/>
      </rPr>
      <t xml:space="preserve">  </t>
    </r>
    <r>
      <rPr>
        <sz val="14"/>
        <rFont val="宋体"/>
        <family val="3"/>
        <charset val="134"/>
      </rPr>
      <t>　　</t>
    </r>
    <r>
      <rPr>
        <sz val="14"/>
        <rFont val="Arial"/>
        <family val="2"/>
      </rPr>
      <t xml:space="preserve">  </t>
    </r>
    <r>
      <rPr>
        <sz val="14"/>
        <rFont val="宋体"/>
        <family val="3"/>
        <charset val="134"/>
      </rPr>
      <t>　　　主管局长签批：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</si>
</sst>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b/>
      <sz val="12"/>
      <name val="华文中宋"/>
      <family val="3"/>
      <charset val="134"/>
    </font>
    <font>
      <sz val="9"/>
      <name val="等线"/>
      <family val="3"/>
      <charset val="134"/>
      <scheme val="minor"/>
    </font>
    <font>
      <b/>
      <sz val="20"/>
      <name val="方正小标宋简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4"/>
      <name val="Arial"/>
      <family val="2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2" fillId="0" borderId="0" xfId="1" applyFont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/>
    <xf numFmtId="49" fontId="6" fillId="0" borderId="0" xfId="1" applyNumberFormat="1" applyFont="1" applyBorder="1" applyAlignment="1"/>
    <xf numFmtId="49" fontId="6" fillId="0" borderId="0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6" fillId="0" borderId="0" xfId="1" applyFont="1" applyAlignment="1">
      <alignment horizontal="left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left" vertical="center"/>
    </xf>
    <xf numFmtId="0" fontId="7" fillId="0" borderId="7" xfId="1" applyFont="1" applyBorder="1" applyAlignment="1">
      <alignment horizontal="left" vertical="center" wrapText="1"/>
    </xf>
    <xf numFmtId="0" fontId="7" fillId="0" borderId="7" xfId="1" applyFont="1" applyBorder="1" applyAlignment="1">
      <alignment horizontal="right" vertical="center"/>
    </xf>
    <xf numFmtId="0" fontId="8" fillId="0" borderId="7" xfId="1" applyFont="1" applyBorder="1" applyAlignment="1">
      <alignment vertical="center" wrapText="1"/>
    </xf>
    <xf numFmtId="0" fontId="7" fillId="0" borderId="8" xfId="1" applyFont="1" applyBorder="1" applyAlignment="1">
      <alignment horizontal="left" vertical="center" wrapText="1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left" vertical="center"/>
    </xf>
    <xf numFmtId="0" fontId="8" fillId="0" borderId="6" xfId="1" applyFont="1" applyBorder="1" applyAlignment="1">
      <alignment horizontal="left" vertical="center" wrapText="1"/>
    </xf>
    <xf numFmtId="0" fontId="8" fillId="0" borderId="7" xfId="1" applyFont="1" applyBorder="1" applyAlignment="1">
      <alignment horizontal="left" vertical="center"/>
    </xf>
    <xf numFmtId="0" fontId="8" fillId="0" borderId="7" xfId="1" applyFont="1" applyBorder="1" applyAlignment="1">
      <alignment horizontal="left" vertical="center" wrapText="1"/>
    </xf>
    <xf numFmtId="0" fontId="8" fillId="0" borderId="7" xfId="1" applyFont="1" applyBorder="1" applyAlignment="1">
      <alignment horizontal="right" vertical="center"/>
    </xf>
    <xf numFmtId="0" fontId="8" fillId="0" borderId="7" xfId="2" applyFont="1" applyBorder="1" applyAlignment="1">
      <alignment vertical="center" wrapText="1"/>
    </xf>
    <xf numFmtId="0" fontId="8" fillId="0" borderId="8" xfId="1" applyFont="1" applyBorder="1" applyAlignment="1">
      <alignment horizontal="left" vertical="center" wrapText="1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5" fillId="0" borderId="7" xfId="1" applyFont="1" applyBorder="1" applyAlignment="1">
      <alignment horizontal="left" vertical="center"/>
    </xf>
    <xf numFmtId="0" fontId="5" fillId="0" borderId="7" xfId="1" applyFont="1" applyBorder="1" applyAlignment="1">
      <alignment vertical="center"/>
    </xf>
    <xf numFmtId="0" fontId="5" fillId="0" borderId="7" xfId="1" applyFont="1" applyBorder="1" applyAlignment="1">
      <alignment horizontal="center" vertical="center"/>
    </xf>
    <xf numFmtId="0" fontId="5" fillId="0" borderId="9" xfId="1" applyFont="1" applyBorder="1" applyAlignment="1">
      <alignment vertical="center"/>
    </xf>
    <xf numFmtId="0" fontId="5" fillId="0" borderId="8" xfId="1" applyFont="1" applyBorder="1" applyAlignment="1">
      <alignment vertical="center" wrapText="1"/>
    </xf>
    <xf numFmtId="0" fontId="9" fillId="0" borderId="0" xfId="1" applyFont="1" applyAlignment="1">
      <alignment horizontal="left" vertical="center"/>
    </xf>
    <xf numFmtId="0" fontId="1" fillId="0" borderId="0" xfId="1" applyFill="1" applyAlignment="1">
      <alignment vertical="center"/>
    </xf>
    <xf numFmtId="0" fontId="1" fillId="0" borderId="0" xfId="1" applyFill="1" applyAlignment="1">
      <alignment horizontal="left" vertic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"/>
  <sheetViews>
    <sheetView tabSelected="1" zoomScaleNormal="100" workbookViewId="0">
      <selection activeCell="E13" sqref="E13"/>
    </sheetView>
  </sheetViews>
  <sheetFormatPr defaultRowHeight="14.25" x14ac:dyDescent="0.2"/>
  <cols>
    <col min="1" max="1" width="11.25" style="2" customWidth="1"/>
    <col min="2" max="2" width="5.875" style="2" customWidth="1"/>
    <col min="3" max="3" width="5.5" style="2" customWidth="1"/>
    <col min="4" max="4" width="10.625" style="2" customWidth="1"/>
    <col min="5" max="5" width="7.875" style="2" customWidth="1"/>
    <col min="6" max="6" width="11.25" style="2" customWidth="1"/>
    <col min="7" max="7" width="12.125" style="2" customWidth="1"/>
    <col min="8" max="8" width="8.625" style="2" customWidth="1"/>
    <col min="9" max="9" width="10.25" style="2" customWidth="1"/>
    <col min="10" max="10" width="5.75" style="2" customWidth="1"/>
    <col min="11" max="11" width="6.875" style="2" customWidth="1"/>
    <col min="12" max="12" width="11" style="2" customWidth="1"/>
    <col min="13" max="13" width="9.125" style="2" customWidth="1"/>
    <col min="14" max="14" width="5.5" style="2" customWidth="1"/>
    <col min="15" max="16" width="5.125" style="2" customWidth="1"/>
    <col min="17" max="17" width="7.25" style="2" customWidth="1"/>
    <col min="18" max="18" width="14" style="2" customWidth="1"/>
    <col min="19" max="19" width="12.375" style="2" customWidth="1"/>
    <col min="20" max="20" width="9" style="2"/>
    <col min="21" max="21" width="14.625" style="2" customWidth="1"/>
    <col min="22" max="24" width="9" style="2"/>
    <col min="25" max="25" width="7.5" style="2" bestFit="1" customWidth="1"/>
    <col min="26" max="26" width="16.25" style="2" customWidth="1"/>
    <col min="27" max="27" width="33.875" style="2" hidden="1" customWidth="1"/>
    <col min="28" max="28" width="42.625" style="3" hidden="1" customWidth="1"/>
    <col min="29" max="29" width="20.875" style="2" customWidth="1"/>
    <col min="30" max="30" width="10.625" style="2" customWidth="1"/>
    <col min="31" max="35" width="9" style="2"/>
    <col min="36" max="36" width="14.375" style="2" customWidth="1"/>
    <col min="37" max="47" width="9" style="2"/>
    <col min="48" max="48" width="27.25" style="2" bestFit="1" customWidth="1"/>
    <col min="49" max="49" width="10.125" style="2" customWidth="1"/>
    <col min="50" max="50" width="16.125" style="2" customWidth="1"/>
    <col min="51" max="57" width="9" style="2"/>
    <col min="58" max="58" width="8" style="2" customWidth="1"/>
    <col min="59" max="256" width="9" style="2"/>
    <col min="257" max="257" width="15" style="2" customWidth="1"/>
    <col min="258" max="258" width="5.875" style="2" customWidth="1"/>
    <col min="259" max="259" width="6.625" style="2" customWidth="1"/>
    <col min="260" max="260" width="11.375" style="2" customWidth="1"/>
    <col min="261" max="261" width="10" style="2" customWidth="1"/>
    <col min="262" max="262" width="9.875" style="2" customWidth="1"/>
    <col min="263" max="263" width="10.75" style="2" customWidth="1"/>
    <col min="264" max="264" width="8.625" style="2" customWidth="1"/>
    <col min="265" max="265" width="10.25" style="2" customWidth="1"/>
    <col min="266" max="267" width="6.875" style="2" customWidth="1"/>
    <col min="268" max="269" width="9.125" style="2" customWidth="1"/>
    <col min="270" max="270" width="6.125" style="2" customWidth="1"/>
    <col min="271" max="271" width="5.75" style="2" customWidth="1"/>
    <col min="272" max="272" width="5.125" style="2" customWidth="1"/>
    <col min="273" max="273" width="5.875" style="2" customWidth="1"/>
    <col min="274" max="274" width="14" style="2" customWidth="1"/>
    <col min="275" max="275" width="12.375" style="2" customWidth="1"/>
    <col min="276" max="276" width="9" style="2"/>
    <col min="277" max="277" width="14.625" style="2" customWidth="1"/>
    <col min="278" max="280" width="9" style="2"/>
    <col min="281" max="281" width="7.5" style="2" bestFit="1" customWidth="1"/>
    <col min="282" max="282" width="16.25" style="2" customWidth="1"/>
    <col min="283" max="284" width="0" style="2" hidden="1" customWidth="1"/>
    <col min="285" max="285" width="20.875" style="2" customWidth="1"/>
    <col min="286" max="286" width="10.625" style="2" customWidth="1"/>
    <col min="287" max="291" width="9" style="2"/>
    <col min="292" max="292" width="14.375" style="2" customWidth="1"/>
    <col min="293" max="303" width="9" style="2"/>
    <col min="304" max="304" width="27.25" style="2" bestFit="1" customWidth="1"/>
    <col min="305" max="305" width="10.125" style="2" customWidth="1"/>
    <col min="306" max="306" width="16.125" style="2" customWidth="1"/>
    <col min="307" max="313" width="9" style="2"/>
    <col min="314" max="314" width="8" style="2" customWidth="1"/>
    <col min="315" max="512" width="9" style="2"/>
    <col min="513" max="513" width="15" style="2" customWidth="1"/>
    <col min="514" max="514" width="5.875" style="2" customWidth="1"/>
    <col min="515" max="515" width="6.625" style="2" customWidth="1"/>
    <col min="516" max="516" width="11.375" style="2" customWidth="1"/>
    <col min="517" max="517" width="10" style="2" customWidth="1"/>
    <col min="518" max="518" width="9.875" style="2" customWidth="1"/>
    <col min="519" max="519" width="10.75" style="2" customWidth="1"/>
    <col min="520" max="520" width="8.625" style="2" customWidth="1"/>
    <col min="521" max="521" width="10.25" style="2" customWidth="1"/>
    <col min="522" max="523" width="6.875" style="2" customWidth="1"/>
    <col min="524" max="525" width="9.125" style="2" customWidth="1"/>
    <col min="526" max="526" width="6.125" style="2" customWidth="1"/>
    <col min="527" max="527" width="5.75" style="2" customWidth="1"/>
    <col min="528" max="528" width="5.125" style="2" customWidth="1"/>
    <col min="529" max="529" width="5.875" style="2" customWidth="1"/>
    <col min="530" max="530" width="14" style="2" customWidth="1"/>
    <col min="531" max="531" width="12.375" style="2" customWidth="1"/>
    <col min="532" max="532" width="9" style="2"/>
    <col min="533" max="533" width="14.625" style="2" customWidth="1"/>
    <col min="534" max="536" width="9" style="2"/>
    <col min="537" max="537" width="7.5" style="2" bestFit="1" customWidth="1"/>
    <col min="538" max="538" width="16.25" style="2" customWidth="1"/>
    <col min="539" max="540" width="0" style="2" hidden="1" customWidth="1"/>
    <col min="541" max="541" width="20.875" style="2" customWidth="1"/>
    <col min="542" max="542" width="10.625" style="2" customWidth="1"/>
    <col min="543" max="547" width="9" style="2"/>
    <col min="548" max="548" width="14.375" style="2" customWidth="1"/>
    <col min="549" max="559" width="9" style="2"/>
    <col min="560" max="560" width="27.25" style="2" bestFit="1" customWidth="1"/>
    <col min="561" max="561" width="10.125" style="2" customWidth="1"/>
    <col min="562" max="562" width="16.125" style="2" customWidth="1"/>
    <col min="563" max="569" width="9" style="2"/>
    <col min="570" max="570" width="8" style="2" customWidth="1"/>
    <col min="571" max="768" width="9" style="2"/>
    <col min="769" max="769" width="15" style="2" customWidth="1"/>
    <col min="770" max="770" width="5.875" style="2" customWidth="1"/>
    <col min="771" max="771" width="6.625" style="2" customWidth="1"/>
    <col min="772" max="772" width="11.375" style="2" customWidth="1"/>
    <col min="773" max="773" width="10" style="2" customWidth="1"/>
    <col min="774" max="774" width="9.875" style="2" customWidth="1"/>
    <col min="775" max="775" width="10.75" style="2" customWidth="1"/>
    <col min="776" max="776" width="8.625" style="2" customWidth="1"/>
    <col min="777" max="777" width="10.25" style="2" customWidth="1"/>
    <col min="778" max="779" width="6.875" style="2" customWidth="1"/>
    <col min="780" max="781" width="9.125" style="2" customWidth="1"/>
    <col min="782" max="782" width="6.125" style="2" customWidth="1"/>
    <col min="783" max="783" width="5.75" style="2" customWidth="1"/>
    <col min="784" max="784" width="5.125" style="2" customWidth="1"/>
    <col min="785" max="785" width="5.875" style="2" customWidth="1"/>
    <col min="786" max="786" width="14" style="2" customWidth="1"/>
    <col min="787" max="787" width="12.375" style="2" customWidth="1"/>
    <col min="788" max="788" width="9" style="2"/>
    <col min="789" max="789" width="14.625" style="2" customWidth="1"/>
    <col min="790" max="792" width="9" style="2"/>
    <col min="793" max="793" width="7.5" style="2" bestFit="1" customWidth="1"/>
    <col min="794" max="794" width="16.25" style="2" customWidth="1"/>
    <col min="795" max="796" width="0" style="2" hidden="1" customWidth="1"/>
    <col min="797" max="797" width="20.875" style="2" customWidth="1"/>
    <col min="798" max="798" width="10.625" style="2" customWidth="1"/>
    <col min="799" max="803" width="9" style="2"/>
    <col min="804" max="804" width="14.375" style="2" customWidth="1"/>
    <col min="805" max="815" width="9" style="2"/>
    <col min="816" max="816" width="27.25" style="2" bestFit="1" customWidth="1"/>
    <col min="817" max="817" width="10.125" style="2" customWidth="1"/>
    <col min="818" max="818" width="16.125" style="2" customWidth="1"/>
    <col min="819" max="825" width="9" style="2"/>
    <col min="826" max="826" width="8" style="2" customWidth="1"/>
    <col min="827" max="1024" width="9" style="2"/>
    <col min="1025" max="1025" width="15" style="2" customWidth="1"/>
    <col min="1026" max="1026" width="5.875" style="2" customWidth="1"/>
    <col min="1027" max="1027" width="6.625" style="2" customWidth="1"/>
    <col min="1028" max="1028" width="11.375" style="2" customWidth="1"/>
    <col min="1029" max="1029" width="10" style="2" customWidth="1"/>
    <col min="1030" max="1030" width="9.875" style="2" customWidth="1"/>
    <col min="1031" max="1031" width="10.75" style="2" customWidth="1"/>
    <col min="1032" max="1032" width="8.625" style="2" customWidth="1"/>
    <col min="1033" max="1033" width="10.25" style="2" customWidth="1"/>
    <col min="1034" max="1035" width="6.875" style="2" customWidth="1"/>
    <col min="1036" max="1037" width="9.125" style="2" customWidth="1"/>
    <col min="1038" max="1038" width="6.125" style="2" customWidth="1"/>
    <col min="1039" max="1039" width="5.75" style="2" customWidth="1"/>
    <col min="1040" max="1040" width="5.125" style="2" customWidth="1"/>
    <col min="1041" max="1041" width="5.875" style="2" customWidth="1"/>
    <col min="1042" max="1042" width="14" style="2" customWidth="1"/>
    <col min="1043" max="1043" width="12.375" style="2" customWidth="1"/>
    <col min="1044" max="1044" width="9" style="2"/>
    <col min="1045" max="1045" width="14.625" style="2" customWidth="1"/>
    <col min="1046" max="1048" width="9" style="2"/>
    <col min="1049" max="1049" width="7.5" style="2" bestFit="1" customWidth="1"/>
    <col min="1050" max="1050" width="16.25" style="2" customWidth="1"/>
    <col min="1051" max="1052" width="0" style="2" hidden="1" customWidth="1"/>
    <col min="1053" max="1053" width="20.875" style="2" customWidth="1"/>
    <col min="1054" max="1054" width="10.625" style="2" customWidth="1"/>
    <col min="1055" max="1059" width="9" style="2"/>
    <col min="1060" max="1060" width="14.375" style="2" customWidth="1"/>
    <col min="1061" max="1071" width="9" style="2"/>
    <col min="1072" max="1072" width="27.25" style="2" bestFit="1" customWidth="1"/>
    <col min="1073" max="1073" width="10.125" style="2" customWidth="1"/>
    <col min="1074" max="1074" width="16.125" style="2" customWidth="1"/>
    <col min="1075" max="1081" width="9" style="2"/>
    <col min="1082" max="1082" width="8" style="2" customWidth="1"/>
    <col min="1083" max="1280" width="9" style="2"/>
    <col min="1281" max="1281" width="15" style="2" customWidth="1"/>
    <col min="1282" max="1282" width="5.875" style="2" customWidth="1"/>
    <col min="1283" max="1283" width="6.625" style="2" customWidth="1"/>
    <col min="1284" max="1284" width="11.375" style="2" customWidth="1"/>
    <col min="1285" max="1285" width="10" style="2" customWidth="1"/>
    <col min="1286" max="1286" width="9.875" style="2" customWidth="1"/>
    <col min="1287" max="1287" width="10.75" style="2" customWidth="1"/>
    <col min="1288" max="1288" width="8.625" style="2" customWidth="1"/>
    <col min="1289" max="1289" width="10.25" style="2" customWidth="1"/>
    <col min="1290" max="1291" width="6.875" style="2" customWidth="1"/>
    <col min="1292" max="1293" width="9.125" style="2" customWidth="1"/>
    <col min="1294" max="1294" width="6.125" style="2" customWidth="1"/>
    <col min="1295" max="1295" width="5.75" style="2" customWidth="1"/>
    <col min="1296" max="1296" width="5.125" style="2" customWidth="1"/>
    <col min="1297" max="1297" width="5.875" style="2" customWidth="1"/>
    <col min="1298" max="1298" width="14" style="2" customWidth="1"/>
    <col min="1299" max="1299" width="12.375" style="2" customWidth="1"/>
    <col min="1300" max="1300" width="9" style="2"/>
    <col min="1301" max="1301" width="14.625" style="2" customWidth="1"/>
    <col min="1302" max="1304" width="9" style="2"/>
    <col min="1305" max="1305" width="7.5" style="2" bestFit="1" customWidth="1"/>
    <col min="1306" max="1306" width="16.25" style="2" customWidth="1"/>
    <col min="1307" max="1308" width="0" style="2" hidden="1" customWidth="1"/>
    <col min="1309" max="1309" width="20.875" style="2" customWidth="1"/>
    <col min="1310" max="1310" width="10.625" style="2" customWidth="1"/>
    <col min="1311" max="1315" width="9" style="2"/>
    <col min="1316" max="1316" width="14.375" style="2" customWidth="1"/>
    <col min="1317" max="1327" width="9" style="2"/>
    <col min="1328" max="1328" width="27.25" style="2" bestFit="1" customWidth="1"/>
    <col min="1329" max="1329" width="10.125" style="2" customWidth="1"/>
    <col min="1330" max="1330" width="16.125" style="2" customWidth="1"/>
    <col min="1331" max="1337" width="9" style="2"/>
    <col min="1338" max="1338" width="8" style="2" customWidth="1"/>
    <col min="1339" max="1536" width="9" style="2"/>
    <col min="1537" max="1537" width="15" style="2" customWidth="1"/>
    <col min="1538" max="1538" width="5.875" style="2" customWidth="1"/>
    <col min="1539" max="1539" width="6.625" style="2" customWidth="1"/>
    <col min="1540" max="1540" width="11.375" style="2" customWidth="1"/>
    <col min="1541" max="1541" width="10" style="2" customWidth="1"/>
    <col min="1542" max="1542" width="9.875" style="2" customWidth="1"/>
    <col min="1543" max="1543" width="10.75" style="2" customWidth="1"/>
    <col min="1544" max="1544" width="8.625" style="2" customWidth="1"/>
    <col min="1545" max="1545" width="10.25" style="2" customWidth="1"/>
    <col min="1546" max="1547" width="6.875" style="2" customWidth="1"/>
    <col min="1548" max="1549" width="9.125" style="2" customWidth="1"/>
    <col min="1550" max="1550" width="6.125" style="2" customWidth="1"/>
    <col min="1551" max="1551" width="5.75" style="2" customWidth="1"/>
    <col min="1552" max="1552" width="5.125" style="2" customWidth="1"/>
    <col min="1553" max="1553" width="5.875" style="2" customWidth="1"/>
    <col min="1554" max="1554" width="14" style="2" customWidth="1"/>
    <col min="1555" max="1555" width="12.375" style="2" customWidth="1"/>
    <col min="1556" max="1556" width="9" style="2"/>
    <col min="1557" max="1557" width="14.625" style="2" customWidth="1"/>
    <col min="1558" max="1560" width="9" style="2"/>
    <col min="1561" max="1561" width="7.5" style="2" bestFit="1" customWidth="1"/>
    <col min="1562" max="1562" width="16.25" style="2" customWidth="1"/>
    <col min="1563" max="1564" width="0" style="2" hidden="1" customWidth="1"/>
    <col min="1565" max="1565" width="20.875" style="2" customWidth="1"/>
    <col min="1566" max="1566" width="10.625" style="2" customWidth="1"/>
    <col min="1567" max="1571" width="9" style="2"/>
    <col min="1572" max="1572" width="14.375" style="2" customWidth="1"/>
    <col min="1573" max="1583" width="9" style="2"/>
    <col min="1584" max="1584" width="27.25" style="2" bestFit="1" customWidth="1"/>
    <col min="1585" max="1585" width="10.125" style="2" customWidth="1"/>
    <col min="1586" max="1586" width="16.125" style="2" customWidth="1"/>
    <col min="1587" max="1593" width="9" style="2"/>
    <col min="1594" max="1594" width="8" style="2" customWidth="1"/>
    <col min="1595" max="1792" width="9" style="2"/>
    <col min="1793" max="1793" width="15" style="2" customWidth="1"/>
    <col min="1794" max="1794" width="5.875" style="2" customWidth="1"/>
    <col min="1795" max="1795" width="6.625" style="2" customWidth="1"/>
    <col min="1796" max="1796" width="11.375" style="2" customWidth="1"/>
    <col min="1797" max="1797" width="10" style="2" customWidth="1"/>
    <col min="1798" max="1798" width="9.875" style="2" customWidth="1"/>
    <col min="1799" max="1799" width="10.75" style="2" customWidth="1"/>
    <col min="1800" max="1800" width="8.625" style="2" customWidth="1"/>
    <col min="1801" max="1801" width="10.25" style="2" customWidth="1"/>
    <col min="1802" max="1803" width="6.875" style="2" customWidth="1"/>
    <col min="1804" max="1805" width="9.125" style="2" customWidth="1"/>
    <col min="1806" max="1806" width="6.125" style="2" customWidth="1"/>
    <col min="1807" max="1807" width="5.75" style="2" customWidth="1"/>
    <col min="1808" max="1808" width="5.125" style="2" customWidth="1"/>
    <col min="1809" max="1809" width="5.875" style="2" customWidth="1"/>
    <col min="1810" max="1810" width="14" style="2" customWidth="1"/>
    <col min="1811" max="1811" width="12.375" style="2" customWidth="1"/>
    <col min="1812" max="1812" width="9" style="2"/>
    <col min="1813" max="1813" width="14.625" style="2" customWidth="1"/>
    <col min="1814" max="1816" width="9" style="2"/>
    <col min="1817" max="1817" width="7.5" style="2" bestFit="1" customWidth="1"/>
    <col min="1818" max="1818" width="16.25" style="2" customWidth="1"/>
    <col min="1819" max="1820" width="0" style="2" hidden="1" customWidth="1"/>
    <col min="1821" max="1821" width="20.875" style="2" customWidth="1"/>
    <col min="1822" max="1822" width="10.625" style="2" customWidth="1"/>
    <col min="1823" max="1827" width="9" style="2"/>
    <col min="1828" max="1828" width="14.375" style="2" customWidth="1"/>
    <col min="1829" max="1839" width="9" style="2"/>
    <col min="1840" max="1840" width="27.25" style="2" bestFit="1" customWidth="1"/>
    <col min="1841" max="1841" width="10.125" style="2" customWidth="1"/>
    <col min="1842" max="1842" width="16.125" style="2" customWidth="1"/>
    <col min="1843" max="1849" width="9" style="2"/>
    <col min="1850" max="1850" width="8" style="2" customWidth="1"/>
    <col min="1851" max="2048" width="9" style="2"/>
    <col min="2049" max="2049" width="15" style="2" customWidth="1"/>
    <col min="2050" max="2050" width="5.875" style="2" customWidth="1"/>
    <col min="2051" max="2051" width="6.625" style="2" customWidth="1"/>
    <col min="2052" max="2052" width="11.375" style="2" customWidth="1"/>
    <col min="2053" max="2053" width="10" style="2" customWidth="1"/>
    <col min="2054" max="2054" width="9.875" style="2" customWidth="1"/>
    <col min="2055" max="2055" width="10.75" style="2" customWidth="1"/>
    <col min="2056" max="2056" width="8.625" style="2" customWidth="1"/>
    <col min="2057" max="2057" width="10.25" style="2" customWidth="1"/>
    <col min="2058" max="2059" width="6.875" style="2" customWidth="1"/>
    <col min="2060" max="2061" width="9.125" style="2" customWidth="1"/>
    <col min="2062" max="2062" width="6.125" style="2" customWidth="1"/>
    <col min="2063" max="2063" width="5.75" style="2" customWidth="1"/>
    <col min="2064" max="2064" width="5.125" style="2" customWidth="1"/>
    <col min="2065" max="2065" width="5.875" style="2" customWidth="1"/>
    <col min="2066" max="2066" width="14" style="2" customWidth="1"/>
    <col min="2067" max="2067" width="12.375" style="2" customWidth="1"/>
    <col min="2068" max="2068" width="9" style="2"/>
    <col min="2069" max="2069" width="14.625" style="2" customWidth="1"/>
    <col min="2070" max="2072" width="9" style="2"/>
    <col min="2073" max="2073" width="7.5" style="2" bestFit="1" customWidth="1"/>
    <col min="2074" max="2074" width="16.25" style="2" customWidth="1"/>
    <col min="2075" max="2076" width="0" style="2" hidden="1" customWidth="1"/>
    <col min="2077" max="2077" width="20.875" style="2" customWidth="1"/>
    <col min="2078" max="2078" width="10.625" style="2" customWidth="1"/>
    <col min="2079" max="2083" width="9" style="2"/>
    <col min="2084" max="2084" width="14.375" style="2" customWidth="1"/>
    <col min="2085" max="2095" width="9" style="2"/>
    <col min="2096" max="2096" width="27.25" style="2" bestFit="1" customWidth="1"/>
    <col min="2097" max="2097" width="10.125" style="2" customWidth="1"/>
    <col min="2098" max="2098" width="16.125" style="2" customWidth="1"/>
    <col min="2099" max="2105" width="9" style="2"/>
    <col min="2106" max="2106" width="8" style="2" customWidth="1"/>
    <col min="2107" max="2304" width="9" style="2"/>
    <col min="2305" max="2305" width="15" style="2" customWidth="1"/>
    <col min="2306" max="2306" width="5.875" style="2" customWidth="1"/>
    <col min="2307" max="2307" width="6.625" style="2" customWidth="1"/>
    <col min="2308" max="2308" width="11.375" style="2" customWidth="1"/>
    <col min="2309" max="2309" width="10" style="2" customWidth="1"/>
    <col min="2310" max="2310" width="9.875" style="2" customWidth="1"/>
    <col min="2311" max="2311" width="10.75" style="2" customWidth="1"/>
    <col min="2312" max="2312" width="8.625" style="2" customWidth="1"/>
    <col min="2313" max="2313" width="10.25" style="2" customWidth="1"/>
    <col min="2314" max="2315" width="6.875" style="2" customWidth="1"/>
    <col min="2316" max="2317" width="9.125" style="2" customWidth="1"/>
    <col min="2318" max="2318" width="6.125" style="2" customWidth="1"/>
    <col min="2319" max="2319" width="5.75" style="2" customWidth="1"/>
    <col min="2320" max="2320" width="5.125" style="2" customWidth="1"/>
    <col min="2321" max="2321" width="5.875" style="2" customWidth="1"/>
    <col min="2322" max="2322" width="14" style="2" customWidth="1"/>
    <col min="2323" max="2323" width="12.375" style="2" customWidth="1"/>
    <col min="2324" max="2324" width="9" style="2"/>
    <col min="2325" max="2325" width="14.625" style="2" customWidth="1"/>
    <col min="2326" max="2328" width="9" style="2"/>
    <col min="2329" max="2329" width="7.5" style="2" bestFit="1" customWidth="1"/>
    <col min="2330" max="2330" width="16.25" style="2" customWidth="1"/>
    <col min="2331" max="2332" width="0" style="2" hidden="1" customWidth="1"/>
    <col min="2333" max="2333" width="20.875" style="2" customWidth="1"/>
    <col min="2334" max="2334" width="10.625" style="2" customWidth="1"/>
    <col min="2335" max="2339" width="9" style="2"/>
    <col min="2340" max="2340" width="14.375" style="2" customWidth="1"/>
    <col min="2341" max="2351" width="9" style="2"/>
    <col min="2352" max="2352" width="27.25" style="2" bestFit="1" customWidth="1"/>
    <col min="2353" max="2353" width="10.125" style="2" customWidth="1"/>
    <col min="2354" max="2354" width="16.125" style="2" customWidth="1"/>
    <col min="2355" max="2361" width="9" style="2"/>
    <col min="2362" max="2362" width="8" style="2" customWidth="1"/>
    <col min="2363" max="2560" width="9" style="2"/>
    <col min="2561" max="2561" width="15" style="2" customWidth="1"/>
    <col min="2562" max="2562" width="5.875" style="2" customWidth="1"/>
    <col min="2563" max="2563" width="6.625" style="2" customWidth="1"/>
    <col min="2564" max="2564" width="11.375" style="2" customWidth="1"/>
    <col min="2565" max="2565" width="10" style="2" customWidth="1"/>
    <col min="2566" max="2566" width="9.875" style="2" customWidth="1"/>
    <col min="2567" max="2567" width="10.75" style="2" customWidth="1"/>
    <col min="2568" max="2568" width="8.625" style="2" customWidth="1"/>
    <col min="2569" max="2569" width="10.25" style="2" customWidth="1"/>
    <col min="2570" max="2571" width="6.875" style="2" customWidth="1"/>
    <col min="2572" max="2573" width="9.125" style="2" customWidth="1"/>
    <col min="2574" max="2574" width="6.125" style="2" customWidth="1"/>
    <col min="2575" max="2575" width="5.75" style="2" customWidth="1"/>
    <col min="2576" max="2576" width="5.125" style="2" customWidth="1"/>
    <col min="2577" max="2577" width="5.875" style="2" customWidth="1"/>
    <col min="2578" max="2578" width="14" style="2" customWidth="1"/>
    <col min="2579" max="2579" width="12.375" style="2" customWidth="1"/>
    <col min="2580" max="2580" width="9" style="2"/>
    <col min="2581" max="2581" width="14.625" style="2" customWidth="1"/>
    <col min="2582" max="2584" width="9" style="2"/>
    <col min="2585" max="2585" width="7.5" style="2" bestFit="1" customWidth="1"/>
    <col min="2586" max="2586" width="16.25" style="2" customWidth="1"/>
    <col min="2587" max="2588" width="0" style="2" hidden="1" customWidth="1"/>
    <col min="2589" max="2589" width="20.875" style="2" customWidth="1"/>
    <col min="2590" max="2590" width="10.625" style="2" customWidth="1"/>
    <col min="2591" max="2595" width="9" style="2"/>
    <col min="2596" max="2596" width="14.375" style="2" customWidth="1"/>
    <col min="2597" max="2607" width="9" style="2"/>
    <col min="2608" max="2608" width="27.25" style="2" bestFit="1" customWidth="1"/>
    <col min="2609" max="2609" width="10.125" style="2" customWidth="1"/>
    <col min="2610" max="2610" width="16.125" style="2" customWidth="1"/>
    <col min="2611" max="2617" width="9" style="2"/>
    <col min="2618" max="2618" width="8" style="2" customWidth="1"/>
    <col min="2619" max="2816" width="9" style="2"/>
    <col min="2817" max="2817" width="15" style="2" customWidth="1"/>
    <col min="2818" max="2818" width="5.875" style="2" customWidth="1"/>
    <col min="2819" max="2819" width="6.625" style="2" customWidth="1"/>
    <col min="2820" max="2820" width="11.375" style="2" customWidth="1"/>
    <col min="2821" max="2821" width="10" style="2" customWidth="1"/>
    <col min="2822" max="2822" width="9.875" style="2" customWidth="1"/>
    <col min="2823" max="2823" width="10.75" style="2" customWidth="1"/>
    <col min="2824" max="2824" width="8.625" style="2" customWidth="1"/>
    <col min="2825" max="2825" width="10.25" style="2" customWidth="1"/>
    <col min="2826" max="2827" width="6.875" style="2" customWidth="1"/>
    <col min="2828" max="2829" width="9.125" style="2" customWidth="1"/>
    <col min="2830" max="2830" width="6.125" style="2" customWidth="1"/>
    <col min="2831" max="2831" width="5.75" style="2" customWidth="1"/>
    <col min="2832" max="2832" width="5.125" style="2" customWidth="1"/>
    <col min="2833" max="2833" width="5.875" style="2" customWidth="1"/>
    <col min="2834" max="2834" width="14" style="2" customWidth="1"/>
    <col min="2835" max="2835" width="12.375" style="2" customWidth="1"/>
    <col min="2836" max="2836" width="9" style="2"/>
    <col min="2837" max="2837" width="14.625" style="2" customWidth="1"/>
    <col min="2838" max="2840" width="9" style="2"/>
    <col min="2841" max="2841" width="7.5" style="2" bestFit="1" customWidth="1"/>
    <col min="2842" max="2842" width="16.25" style="2" customWidth="1"/>
    <col min="2843" max="2844" width="0" style="2" hidden="1" customWidth="1"/>
    <col min="2845" max="2845" width="20.875" style="2" customWidth="1"/>
    <col min="2846" max="2846" width="10.625" style="2" customWidth="1"/>
    <col min="2847" max="2851" width="9" style="2"/>
    <col min="2852" max="2852" width="14.375" style="2" customWidth="1"/>
    <col min="2853" max="2863" width="9" style="2"/>
    <col min="2864" max="2864" width="27.25" style="2" bestFit="1" customWidth="1"/>
    <col min="2865" max="2865" width="10.125" style="2" customWidth="1"/>
    <col min="2866" max="2866" width="16.125" style="2" customWidth="1"/>
    <col min="2867" max="2873" width="9" style="2"/>
    <col min="2874" max="2874" width="8" style="2" customWidth="1"/>
    <col min="2875" max="3072" width="9" style="2"/>
    <col min="3073" max="3073" width="15" style="2" customWidth="1"/>
    <col min="3074" max="3074" width="5.875" style="2" customWidth="1"/>
    <col min="3075" max="3075" width="6.625" style="2" customWidth="1"/>
    <col min="3076" max="3076" width="11.375" style="2" customWidth="1"/>
    <col min="3077" max="3077" width="10" style="2" customWidth="1"/>
    <col min="3078" max="3078" width="9.875" style="2" customWidth="1"/>
    <col min="3079" max="3079" width="10.75" style="2" customWidth="1"/>
    <col min="3080" max="3080" width="8.625" style="2" customWidth="1"/>
    <col min="3081" max="3081" width="10.25" style="2" customWidth="1"/>
    <col min="3082" max="3083" width="6.875" style="2" customWidth="1"/>
    <col min="3084" max="3085" width="9.125" style="2" customWidth="1"/>
    <col min="3086" max="3086" width="6.125" style="2" customWidth="1"/>
    <col min="3087" max="3087" width="5.75" style="2" customWidth="1"/>
    <col min="3088" max="3088" width="5.125" style="2" customWidth="1"/>
    <col min="3089" max="3089" width="5.875" style="2" customWidth="1"/>
    <col min="3090" max="3090" width="14" style="2" customWidth="1"/>
    <col min="3091" max="3091" width="12.375" style="2" customWidth="1"/>
    <col min="3092" max="3092" width="9" style="2"/>
    <col min="3093" max="3093" width="14.625" style="2" customWidth="1"/>
    <col min="3094" max="3096" width="9" style="2"/>
    <col min="3097" max="3097" width="7.5" style="2" bestFit="1" customWidth="1"/>
    <col min="3098" max="3098" width="16.25" style="2" customWidth="1"/>
    <col min="3099" max="3100" width="0" style="2" hidden="1" customWidth="1"/>
    <col min="3101" max="3101" width="20.875" style="2" customWidth="1"/>
    <col min="3102" max="3102" width="10.625" style="2" customWidth="1"/>
    <col min="3103" max="3107" width="9" style="2"/>
    <col min="3108" max="3108" width="14.375" style="2" customWidth="1"/>
    <col min="3109" max="3119" width="9" style="2"/>
    <col min="3120" max="3120" width="27.25" style="2" bestFit="1" customWidth="1"/>
    <col min="3121" max="3121" width="10.125" style="2" customWidth="1"/>
    <col min="3122" max="3122" width="16.125" style="2" customWidth="1"/>
    <col min="3123" max="3129" width="9" style="2"/>
    <col min="3130" max="3130" width="8" style="2" customWidth="1"/>
    <col min="3131" max="3328" width="9" style="2"/>
    <col min="3329" max="3329" width="15" style="2" customWidth="1"/>
    <col min="3330" max="3330" width="5.875" style="2" customWidth="1"/>
    <col min="3331" max="3331" width="6.625" style="2" customWidth="1"/>
    <col min="3332" max="3332" width="11.375" style="2" customWidth="1"/>
    <col min="3333" max="3333" width="10" style="2" customWidth="1"/>
    <col min="3334" max="3334" width="9.875" style="2" customWidth="1"/>
    <col min="3335" max="3335" width="10.75" style="2" customWidth="1"/>
    <col min="3336" max="3336" width="8.625" style="2" customWidth="1"/>
    <col min="3337" max="3337" width="10.25" style="2" customWidth="1"/>
    <col min="3338" max="3339" width="6.875" style="2" customWidth="1"/>
    <col min="3340" max="3341" width="9.125" style="2" customWidth="1"/>
    <col min="3342" max="3342" width="6.125" style="2" customWidth="1"/>
    <col min="3343" max="3343" width="5.75" style="2" customWidth="1"/>
    <col min="3344" max="3344" width="5.125" style="2" customWidth="1"/>
    <col min="3345" max="3345" width="5.875" style="2" customWidth="1"/>
    <col min="3346" max="3346" width="14" style="2" customWidth="1"/>
    <col min="3347" max="3347" width="12.375" style="2" customWidth="1"/>
    <col min="3348" max="3348" width="9" style="2"/>
    <col min="3349" max="3349" width="14.625" style="2" customWidth="1"/>
    <col min="3350" max="3352" width="9" style="2"/>
    <col min="3353" max="3353" width="7.5" style="2" bestFit="1" customWidth="1"/>
    <col min="3354" max="3354" width="16.25" style="2" customWidth="1"/>
    <col min="3355" max="3356" width="0" style="2" hidden="1" customWidth="1"/>
    <col min="3357" max="3357" width="20.875" style="2" customWidth="1"/>
    <col min="3358" max="3358" width="10.625" style="2" customWidth="1"/>
    <col min="3359" max="3363" width="9" style="2"/>
    <col min="3364" max="3364" width="14.375" style="2" customWidth="1"/>
    <col min="3365" max="3375" width="9" style="2"/>
    <col min="3376" max="3376" width="27.25" style="2" bestFit="1" customWidth="1"/>
    <col min="3377" max="3377" width="10.125" style="2" customWidth="1"/>
    <col min="3378" max="3378" width="16.125" style="2" customWidth="1"/>
    <col min="3379" max="3385" width="9" style="2"/>
    <col min="3386" max="3386" width="8" style="2" customWidth="1"/>
    <col min="3387" max="3584" width="9" style="2"/>
    <col min="3585" max="3585" width="15" style="2" customWidth="1"/>
    <col min="3586" max="3586" width="5.875" style="2" customWidth="1"/>
    <col min="3587" max="3587" width="6.625" style="2" customWidth="1"/>
    <col min="3588" max="3588" width="11.375" style="2" customWidth="1"/>
    <col min="3589" max="3589" width="10" style="2" customWidth="1"/>
    <col min="3590" max="3590" width="9.875" style="2" customWidth="1"/>
    <col min="3591" max="3591" width="10.75" style="2" customWidth="1"/>
    <col min="3592" max="3592" width="8.625" style="2" customWidth="1"/>
    <col min="3593" max="3593" width="10.25" style="2" customWidth="1"/>
    <col min="3594" max="3595" width="6.875" style="2" customWidth="1"/>
    <col min="3596" max="3597" width="9.125" style="2" customWidth="1"/>
    <col min="3598" max="3598" width="6.125" style="2" customWidth="1"/>
    <col min="3599" max="3599" width="5.75" style="2" customWidth="1"/>
    <col min="3600" max="3600" width="5.125" style="2" customWidth="1"/>
    <col min="3601" max="3601" width="5.875" style="2" customWidth="1"/>
    <col min="3602" max="3602" width="14" style="2" customWidth="1"/>
    <col min="3603" max="3603" width="12.375" style="2" customWidth="1"/>
    <col min="3604" max="3604" width="9" style="2"/>
    <col min="3605" max="3605" width="14.625" style="2" customWidth="1"/>
    <col min="3606" max="3608" width="9" style="2"/>
    <col min="3609" max="3609" width="7.5" style="2" bestFit="1" customWidth="1"/>
    <col min="3610" max="3610" width="16.25" style="2" customWidth="1"/>
    <col min="3611" max="3612" width="0" style="2" hidden="1" customWidth="1"/>
    <col min="3613" max="3613" width="20.875" style="2" customWidth="1"/>
    <col min="3614" max="3614" width="10.625" style="2" customWidth="1"/>
    <col min="3615" max="3619" width="9" style="2"/>
    <col min="3620" max="3620" width="14.375" style="2" customWidth="1"/>
    <col min="3621" max="3631" width="9" style="2"/>
    <col min="3632" max="3632" width="27.25" style="2" bestFit="1" customWidth="1"/>
    <col min="3633" max="3633" width="10.125" style="2" customWidth="1"/>
    <col min="3634" max="3634" width="16.125" style="2" customWidth="1"/>
    <col min="3635" max="3641" width="9" style="2"/>
    <col min="3642" max="3642" width="8" style="2" customWidth="1"/>
    <col min="3643" max="3840" width="9" style="2"/>
    <col min="3841" max="3841" width="15" style="2" customWidth="1"/>
    <col min="3842" max="3842" width="5.875" style="2" customWidth="1"/>
    <col min="3843" max="3843" width="6.625" style="2" customWidth="1"/>
    <col min="3844" max="3844" width="11.375" style="2" customWidth="1"/>
    <col min="3845" max="3845" width="10" style="2" customWidth="1"/>
    <col min="3846" max="3846" width="9.875" style="2" customWidth="1"/>
    <col min="3847" max="3847" width="10.75" style="2" customWidth="1"/>
    <col min="3848" max="3848" width="8.625" style="2" customWidth="1"/>
    <col min="3849" max="3849" width="10.25" style="2" customWidth="1"/>
    <col min="3850" max="3851" width="6.875" style="2" customWidth="1"/>
    <col min="3852" max="3853" width="9.125" style="2" customWidth="1"/>
    <col min="3854" max="3854" width="6.125" style="2" customWidth="1"/>
    <col min="3855" max="3855" width="5.75" style="2" customWidth="1"/>
    <col min="3856" max="3856" width="5.125" style="2" customWidth="1"/>
    <col min="3857" max="3857" width="5.875" style="2" customWidth="1"/>
    <col min="3858" max="3858" width="14" style="2" customWidth="1"/>
    <col min="3859" max="3859" width="12.375" style="2" customWidth="1"/>
    <col min="3860" max="3860" width="9" style="2"/>
    <col min="3861" max="3861" width="14.625" style="2" customWidth="1"/>
    <col min="3862" max="3864" width="9" style="2"/>
    <col min="3865" max="3865" width="7.5" style="2" bestFit="1" customWidth="1"/>
    <col min="3866" max="3866" width="16.25" style="2" customWidth="1"/>
    <col min="3867" max="3868" width="0" style="2" hidden="1" customWidth="1"/>
    <col min="3869" max="3869" width="20.875" style="2" customWidth="1"/>
    <col min="3870" max="3870" width="10.625" style="2" customWidth="1"/>
    <col min="3871" max="3875" width="9" style="2"/>
    <col min="3876" max="3876" width="14.375" style="2" customWidth="1"/>
    <col min="3877" max="3887" width="9" style="2"/>
    <col min="3888" max="3888" width="27.25" style="2" bestFit="1" customWidth="1"/>
    <col min="3889" max="3889" width="10.125" style="2" customWidth="1"/>
    <col min="3890" max="3890" width="16.125" style="2" customWidth="1"/>
    <col min="3891" max="3897" width="9" style="2"/>
    <col min="3898" max="3898" width="8" style="2" customWidth="1"/>
    <col min="3899" max="4096" width="9" style="2"/>
    <col min="4097" max="4097" width="15" style="2" customWidth="1"/>
    <col min="4098" max="4098" width="5.875" style="2" customWidth="1"/>
    <col min="4099" max="4099" width="6.625" style="2" customWidth="1"/>
    <col min="4100" max="4100" width="11.375" style="2" customWidth="1"/>
    <col min="4101" max="4101" width="10" style="2" customWidth="1"/>
    <col min="4102" max="4102" width="9.875" style="2" customWidth="1"/>
    <col min="4103" max="4103" width="10.75" style="2" customWidth="1"/>
    <col min="4104" max="4104" width="8.625" style="2" customWidth="1"/>
    <col min="4105" max="4105" width="10.25" style="2" customWidth="1"/>
    <col min="4106" max="4107" width="6.875" style="2" customWidth="1"/>
    <col min="4108" max="4109" width="9.125" style="2" customWidth="1"/>
    <col min="4110" max="4110" width="6.125" style="2" customWidth="1"/>
    <col min="4111" max="4111" width="5.75" style="2" customWidth="1"/>
    <col min="4112" max="4112" width="5.125" style="2" customWidth="1"/>
    <col min="4113" max="4113" width="5.875" style="2" customWidth="1"/>
    <col min="4114" max="4114" width="14" style="2" customWidth="1"/>
    <col min="4115" max="4115" width="12.375" style="2" customWidth="1"/>
    <col min="4116" max="4116" width="9" style="2"/>
    <col min="4117" max="4117" width="14.625" style="2" customWidth="1"/>
    <col min="4118" max="4120" width="9" style="2"/>
    <col min="4121" max="4121" width="7.5" style="2" bestFit="1" customWidth="1"/>
    <col min="4122" max="4122" width="16.25" style="2" customWidth="1"/>
    <col min="4123" max="4124" width="0" style="2" hidden="1" customWidth="1"/>
    <col min="4125" max="4125" width="20.875" style="2" customWidth="1"/>
    <col min="4126" max="4126" width="10.625" style="2" customWidth="1"/>
    <col min="4127" max="4131" width="9" style="2"/>
    <col min="4132" max="4132" width="14.375" style="2" customWidth="1"/>
    <col min="4133" max="4143" width="9" style="2"/>
    <col min="4144" max="4144" width="27.25" style="2" bestFit="1" customWidth="1"/>
    <col min="4145" max="4145" width="10.125" style="2" customWidth="1"/>
    <col min="4146" max="4146" width="16.125" style="2" customWidth="1"/>
    <col min="4147" max="4153" width="9" style="2"/>
    <col min="4154" max="4154" width="8" style="2" customWidth="1"/>
    <col min="4155" max="4352" width="9" style="2"/>
    <col min="4353" max="4353" width="15" style="2" customWidth="1"/>
    <col min="4354" max="4354" width="5.875" style="2" customWidth="1"/>
    <col min="4355" max="4355" width="6.625" style="2" customWidth="1"/>
    <col min="4356" max="4356" width="11.375" style="2" customWidth="1"/>
    <col min="4357" max="4357" width="10" style="2" customWidth="1"/>
    <col min="4358" max="4358" width="9.875" style="2" customWidth="1"/>
    <col min="4359" max="4359" width="10.75" style="2" customWidth="1"/>
    <col min="4360" max="4360" width="8.625" style="2" customWidth="1"/>
    <col min="4361" max="4361" width="10.25" style="2" customWidth="1"/>
    <col min="4362" max="4363" width="6.875" style="2" customWidth="1"/>
    <col min="4364" max="4365" width="9.125" style="2" customWidth="1"/>
    <col min="4366" max="4366" width="6.125" style="2" customWidth="1"/>
    <col min="4367" max="4367" width="5.75" style="2" customWidth="1"/>
    <col min="4368" max="4368" width="5.125" style="2" customWidth="1"/>
    <col min="4369" max="4369" width="5.875" style="2" customWidth="1"/>
    <col min="4370" max="4370" width="14" style="2" customWidth="1"/>
    <col min="4371" max="4371" width="12.375" style="2" customWidth="1"/>
    <col min="4372" max="4372" width="9" style="2"/>
    <col min="4373" max="4373" width="14.625" style="2" customWidth="1"/>
    <col min="4374" max="4376" width="9" style="2"/>
    <col min="4377" max="4377" width="7.5" style="2" bestFit="1" customWidth="1"/>
    <col min="4378" max="4378" width="16.25" style="2" customWidth="1"/>
    <col min="4379" max="4380" width="0" style="2" hidden="1" customWidth="1"/>
    <col min="4381" max="4381" width="20.875" style="2" customWidth="1"/>
    <col min="4382" max="4382" width="10.625" style="2" customWidth="1"/>
    <col min="4383" max="4387" width="9" style="2"/>
    <col min="4388" max="4388" width="14.375" style="2" customWidth="1"/>
    <col min="4389" max="4399" width="9" style="2"/>
    <col min="4400" max="4400" width="27.25" style="2" bestFit="1" customWidth="1"/>
    <col min="4401" max="4401" width="10.125" style="2" customWidth="1"/>
    <col min="4402" max="4402" width="16.125" style="2" customWidth="1"/>
    <col min="4403" max="4409" width="9" style="2"/>
    <col min="4410" max="4410" width="8" style="2" customWidth="1"/>
    <col min="4411" max="4608" width="9" style="2"/>
    <col min="4609" max="4609" width="15" style="2" customWidth="1"/>
    <col min="4610" max="4610" width="5.875" style="2" customWidth="1"/>
    <col min="4611" max="4611" width="6.625" style="2" customWidth="1"/>
    <col min="4612" max="4612" width="11.375" style="2" customWidth="1"/>
    <col min="4613" max="4613" width="10" style="2" customWidth="1"/>
    <col min="4614" max="4614" width="9.875" style="2" customWidth="1"/>
    <col min="4615" max="4615" width="10.75" style="2" customWidth="1"/>
    <col min="4616" max="4616" width="8.625" style="2" customWidth="1"/>
    <col min="4617" max="4617" width="10.25" style="2" customWidth="1"/>
    <col min="4618" max="4619" width="6.875" style="2" customWidth="1"/>
    <col min="4620" max="4621" width="9.125" style="2" customWidth="1"/>
    <col min="4622" max="4622" width="6.125" style="2" customWidth="1"/>
    <col min="4623" max="4623" width="5.75" style="2" customWidth="1"/>
    <col min="4624" max="4624" width="5.125" style="2" customWidth="1"/>
    <col min="4625" max="4625" width="5.875" style="2" customWidth="1"/>
    <col min="4626" max="4626" width="14" style="2" customWidth="1"/>
    <col min="4627" max="4627" width="12.375" style="2" customWidth="1"/>
    <col min="4628" max="4628" width="9" style="2"/>
    <col min="4629" max="4629" width="14.625" style="2" customWidth="1"/>
    <col min="4630" max="4632" width="9" style="2"/>
    <col min="4633" max="4633" width="7.5" style="2" bestFit="1" customWidth="1"/>
    <col min="4634" max="4634" width="16.25" style="2" customWidth="1"/>
    <col min="4635" max="4636" width="0" style="2" hidden="1" customWidth="1"/>
    <col min="4637" max="4637" width="20.875" style="2" customWidth="1"/>
    <col min="4638" max="4638" width="10.625" style="2" customWidth="1"/>
    <col min="4639" max="4643" width="9" style="2"/>
    <col min="4644" max="4644" width="14.375" style="2" customWidth="1"/>
    <col min="4645" max="4655" width="9" style="2"/>
    <col min="4656" max="4656" width="27.25" style="2" bestFit="1" customWidth="1"/>
    <col min="4657" max="4657" width="10.125" style="2" customWidth="1"/>
    <col min="4658" max="4658" width="16.125" style="2" customWidth="1"/>
    <col min="4659" max="4665" width="9" style="2"/>
    <col min="4666" max="4666" width="8" style="2" customWidth="1"/>
    <col min="4667" max="4864" width="9" style="2"/>
    <col min="4865" max="4865" width="15" style="2" customWidth="1"/>
    <col min="4866" max="4866" width="5.875" style="2" customWidth="1"/>
    <col min="4867" max="4867" width="6.625" style="2" customWidth="1"/>
    <col min="4868" max="4868" width="11.375" style="2" customWidth="1"/>
    <col min="4869" max="4869" width="10" style="2" customWidth="1"/>
    <col min="4870" max="4870" width="9.875" style="2" customWidth="1"/>
    <col min="4871" max="4871" width="10.75" style="2" customWidth="1"/>
    <col min="4872" max="4872" width="8.625" style="2" customWidth="1"/>
    <col min="4873" max="4873" width="10.25" style="2" customWidth="1"/>
    <col min="4874" max="4875" width="6.875" style="2" customWidth="1"/>
    <col min="4876" max="4877" width="9.125" style="2" customWidth="1"/>
    <col min="4878" max="4878" width="6.125" style="2" customWidth="1"/>
    <col min="4879" max="4879" width="5.75" style="2" customWidth="1"/>
    <col min="4880" max="4880" width="5.125" style="2" customWidth="1"/>
    <col min="4881" max="4881" width="5.875" style="2" customWidth="1"/>
    <col min="4882" max="4882" width="14" style="2" customWidth="1"/>
    <col min="4883" max="4883" width="12.375" style="2" customWidth="1"/>
    <col min="4884" max="4884" width="9" style="2"/>
    <col min="4885" max="4885" width="14.625" style="2" customWidth="1"/>
    <col min="4886" max="4888" width="9" style="2"/>
    <col min="4889" max="4889" width="7.5" style="2" bestFit="1" customWidth="1"/>
    <col min="4890" max="4890" width="16.25" style="2" customWidth="1"/>
    <col min="4891" max="4892" width="0" style="2" hidden="1" customWidth="1"/>
    <col min="4893" max="4893" width="20.875" style="2" customWidth="1"/>
    <col min="4894" max="4894" width="10.625" style="2" customWidth="1"/>
    <col min="4895" max="4899" width="9" style="2"/>
    <col min="4900" max="4900" width="14.375" style="2" customWidth="1"/>
    <col min="4901" max="4911" width="9" style="2"/>
    <col min="4912" max="4912" width="27.25" style="2" bestFit="1" customWidth="1"/>
    <col min="4913" max="4913" width="10.125" style="2" customWidth="1"/>
    <col min="4914" max="4914" width="16.125" style="2" customWidth="1"/>
    <col min="4915" max="4921" width="9" style="2"/>
    <col min="4922" max="4922" width="8" style="2" customWidth="1"/>
    <col min="4923" max="5120" width="9" style="2"/>
    <col min="5121" max="5121" width="15" style="2" customWidth="1"/>
    <col min="5122" max="5122" width="5.875" style="2" customWidth="1"/>
    <col min="5123" max="5123" width="6.625" style="2" customWidth="1"/>
    <col min="5124" max="5124" width="11.375" style="2" customWidth="1"/>
    <col min="5125" max="5125" width="10" style="2" customWidth="1"/>
    <col min="5126" max="5126" width="9.875" style="2" customWidth="1"/>
    <col min="5127" max="5127" width="10.75" style="2" customWidth="1"/>
    <col min="5128" max="5128" width="8.625" style="2" customWidth="1"/>
    <col min="5129" max="5129" width="10.25" style="2" customWidth="1"/>
    <col min="5130" max="5131" width="6.875" style="2" customWidth="1"/>
    <col min="5132" max="5133" width="9.125" style="2" customWidth="1"/>
    <col min="5134" max="5134" width="6.125" style="2" customWidth="1"/>
    <col min="5135" max="5135" width="5.75" style="2" customWidth="1"/>
    <col min="5136" max="5136" width="5.125" style="2" customWidth="1"/>
    <col min="5137" max="5137" width="5.875" style="2" customWidth="1"/>
    <col min="5138" max="5138" width="14" style="2" customWidth="1"/>
    <col min="5139" max="5139" width="12.375" style="2" customWidth="1"/>
    <col min="5140" max="5140" width="9" style="2"/>
    <col min="5141" max="5141" width="14.625" style="2" customWidth="1"/>
    <col min="5142" max="5144" width="9" style="2"/>
    <col min="5145" max="5145" width="7.5" style="2" bestFit="1" customWidth="1"/>
    <col min="5146" max="5146" width="16.25" style="2" customWidth="1"/>
    <col min="5147" max="5148" width="0" style="2" hidden="1" customWidth="1"/>
    <col min="5149" max="5149" width="20.875" style="2" customWidth="1"/>
    <col min="5150" max="5150" width="10.625" style="2" customWidth="1"/>
    <col min="5151" max="5155" width="9" style="2"/>
    <col min="5156" max="5156" width="14.375" style="2" customWidth="1"/>
    <col min="5157" max="5167" width="9" style="2"/>
    <col min="5168" max="5168" width="27.25" style="2" bestFit="1" customWidth="1"/>
    <col min="5169" max="5169" width="10.125" style="2" customWidth="1"/>
    <col min="5170" max="5170" width="16.125" style="2" customWidth="1"/>
    <col min="5171" max="5177" width="9" style="2"/>
    <col min="5178" max="5178" width="8" style="2" customWidth="1"/>
    <col min="5179" max="5376" width="9" style="2"/>
    <col min="5377" max="5377" width="15" style="2" customWidth="1"/>
    <col min="5378" max="5378" width="5.875" style="2" customWidth="1"/>
    <col min="5379" max="5379" width="6.625" style="2" customWidth="1"/>
    <col min="5380" max="5380" width="11.375" style="2" customWidth="1"/>
    <col min="5381" max="5381" width="10" style="2" customWidth="1"/>
    <col min="5382" max="5382" width="9.875" style="2" customWidth="1"/>
    <col min="5383" max="5383" width="10.75" style="2" customWidth="1"/>
    <col min="5384" max="5384" width="8.625" style="2" customWidth="1"/>
    <col min="5385" max="5385" width="10.25" style="2" customWidth="1"/>
    <col min="5386" max="5387" width="6.875" style="2" customWidth="1"/>
    <col min="5388" max="5389" width="9.125" style="2" customWidth="1"/>
    <col min="5390" max="5390" width="6.125" style="2" customWidth="1"/>
    <col min="5391" max="5391" width="5.75" style="2" customWidth="1"/>
    <col min="5392" max="5392" width="5.125" style="2" customWidth="1"/>
    <col min="5393" max="5393" width="5.875" style="2" customWidth="1"/>
    <col min="5394" max="5394" width="14" style="2" customWidth="1"/>
    <col min="5395" max="5395" width="12.375" style="2" customWidth="1"/>
    <col min="5396" max="5396" width="9" style="2"/>
    <col min="5397" max="5397" width="14.625" style="2" customWidth="1"/>
    <col min="5398" max="5400" width="9" style="2"/>
    <col min="5401" max="5401" width="7.5" style="2" bestFit="1" customWidth="1"/>
    <col min="5402" max="5402" width="16.25" style="2" customWidth="1"/>
    <col min="5403" max="5404" width="0" style="2" hidden="1" customWidth="1"/>
    <col min="5405" max="5405" width="20.875" style="2" customWidth="1"/>
    <col min="5406" max="5406" width="10.625" style="2" customWidth="1"/>
    <col min="5407" max="5411" width="9" style="2"/>
    <col min="5412" max="5412" width="14.375" style="2" customWidth="1"/>
    <col min="5413" max="5423" width="9" style="2"/>
    <col min="5424" max="5424" width="27.25" style="2" bestFit="1" customWidth="1"/>
    <col min="5425" max="5425" width="10.125" style="2" customWidth="1"/>
    <col min="5426" max="5426" width="16.125" style="2" customWidth="1"/>
    <col min="5427" max="5433" width="9" style="2"/>
    <col min="5434" max="5434" width="8" style="2" customWidth="1"/>
    <col min="5435" max="5632" width="9" style="2"/>
    <col min="5633" max="5633" width="15" style="2" customWidth="1"/>
    <col min="5634" max="5634" width="5.875" style="2" customWidth="1"/>
    <col min="5635" max="5635" width="6.625" style="2" customWidth="1"/>
    <col min="5636" max="5636" width="11.375" style="2" customWidth="1"/>
    <col min="5637" max="5637" width="10" style="2" customWidth="1"/>
    <col min="5638" max="5638" width="9.875" style="2" customWidth="1"/>
    <col min="5639" max="5639" width="10.75" style="2" customWidth="1"/>
    <col min="5640" max="5640" width="8.625" style="2" customWidth="1"/>
    <col min="5641" max="5641" width="10.25" style="2" customWidth="1"/>
    <col min="5642" max="5643" width="6.875" style="2" customWidth="1"/>
    <col min="5644" max="5645" width="9.125" style="2" customWidth="1"/>
    <col min="5646" max="5646" width="6.125" style="2" customWidth="1"/>
    <col min="5647" max="5647" width="5.75" style="2" customWidth="1"/>
    <col min="5648" max="5648" width="5.125" style="2" customWidth="1"/>
    <col min="5649" max="5649" width="5.875" style="2" customWidth="1"/>
    <col min="5650" max="5650" width="14" style="2" customWidth="1"/>
    <col min="5651" max="5651" width="12.375" style="2" customWidth="1"/>
    <col min="5652" max="5652" width="9" style="2"/>
    <col min="5653" max="5653" width="14.625" style="2" customWidth="1"/>
    <col min="5654" max="5656" width="9" style="2"/>
    <col min="5657" max="5657" width="7.5" style="2" bestFit="1" customWidth="1"/>
    <col min="5658" max="5658" width="16.25" style="2" customWidth="1"/>
    <col min="5659" max="5660" width="0" style="2" hidden="1" customWidth="1"/>
    <col min="5661" max="5661" width="20.875" style="2" customWidth="1"/>
    <col min="5662" max="5662" width="10.625" style="2" customWidth="1"/>
    <col min="5663" max="5667" width="9" style="2"/>
    <col min="5668" max="5668" width="14.375" style="2" customWidth="1"/>
    <col min="5669" max="5679" width="9" style="2"/>
    <col min="5680" max="5680" width="27.25" style="2" bestFit="1" customWidth="1"/>
    <col min="5681" max="5681" width="10.125" style="2" customWidth="1"/>
    <col min="5682" max="5682" width="16.125" style="2" customWidth="1"/>
    <col min="5683" max="5689" width="9" style="2"/>
    <col min="5690" max="5690" width="8" style="2" customWidth="1"/>
    <col min="5691" max="5888" width="9" style="2"/>
    <col min="5889" max="5889" width="15" style="2" customWidth="1"/>
    <col min="5890" max="5890" width="5.875" style="2" customWidth="1"/>
    <col min="5891" max="5891" width="6.625" style="2" customWidth="1"/>
    <col min="5892" max="5892" width="11.375" style="2" customWidth="1"/>
    <col min="5893" max="5893" width="10" style="2" customWidth="1"/>
    <col min="5894" max="5894" width="9.875" style="2" customWidth="1"/>
    <col min="5895" max="5895" width="10.75" style="2" customWidth="1"/>
    <col min="5896" max="5896" width="8.625" style="2" customWidth="1"/>
    <col min="5897" max="5897" width="10.25" style="2" customWidth="1"/>
    <col min="5898" max="5899" width="6.875" style="2" customWidth="1"/>
    <col min="5900" max="5901" width="9.125" style="2" customWidth="1"/>
    <col min="5902" max="5902" width="6.125" style="2" customWidth="1"/>
    <col min="5903" max="5903" width="5.75" style="2" customWidth="1"/>
    <col min="5904" max="5904" width="5.125" style="2" customWidth="1"/>
    <col min="5905" max="5905" width="5.875" style="2" customWidth="1"/>
    <col min="5906" max="5906" width="14" style="2" customWidth="1"/>
    <col min="5907" max="5907" width="12.375" style="2" customWidth="1"/>
    <col min="5908" max="5908" width="9" style="2"/>
    <col min="5909" max="5909" width="14.625" style="2" customWidth="1"/>
    <col min="5910" max="5912" width="9" style="2"/>
    <col min="5913" max="5913" width="7.5" style="2" bestFit="1" customWidth="1"/>
    <col min="5914" max="5914" width="16.25" style="2" customWidth="1"/>
    <col min="5915" max="5916" width="0" style="2" hidden="1" customWidth="1"/>
    <col min="5917" max="5917" width="20.875" style="2" customWidth="1"/>
    <col min="5918" max="5918" width="10.625" style="2" customWidth="1"/>
    <col min="5919" max="5923" width="9" style="2"/>
    <col min="5924" max="5924" width="14.375" style="2" customWidth="1"/>
    <col min="5925" max="5935" width="9" style="2"/>
    <col min="5936" max="5936" width="27.25" style="2" bestFit="1" customWidth="1"/>
    <col min="5937" max="5937" width="10.125" style="2" customWidth="1"/>
    <col min="5938" max="5938" width="16.125" style="2" customWidth="1"/>
    <col min="5939" max="5945" width="9" style="2"/>
    <col min="5946" max="5946" width="8" style="2" customWidth="1"/>
    <col min="5947" max="6144" width="9" style="2"/>
    <col min="6145" max="6145" width="15" style="2" customWidth="1"/>
    <col min="6146" max="6146" width="5.875" style="2" customWidth="1"/>
    <col min="6147" max="6147" width="6.625" style="2" customWidth="1"/>
    <col min="6148" max="6148" width="11.375" style="2" customWidth="1"/>
    <col min="6149" max="6149" width="10" style="2" customWidth="1"/>
    <col min="6150" max="6150" width="9.875" style="2" customWidth="1"/>
    <col min="6151" max="6151" width="10.75" style="2" customWidth="1"/>
    <col min="6152" max="6152" width="8.625" style="2" customWidth="1"/>
    <col min="6153" max="6153" width="10.25" style="2" customWidth="1"/>
    <col min="6154" max="6155" width="6.875" style="2" customWidth="1"/>
    <col min="6156" max="6157" width="9.125" style="2" customWidth="1"/>
    <col min="6158" max="6158" width="6.125" style="2" customWidth="1"/>
    <col min="6159" max="6159" width="5.75" style="2" customWidth="1"/>
    <col min="6160" max="6160" width="5.125" style="2" customWidth="1"/>
    <col min="6161" max="6161" width="5.875" style="2" customWidth="1"/>
    <col min="6162" max="6162" width="14" style="2" customWidth="1"/>
    <col min="6163" max="6163" width="12.375" style="2" customWidth="1"/>
    <col min="6164" max="6164" width="9" style="2"/>
    <col min="6165" max="6165" width="14.625" style="2" customWidth="1"/>
    <col min="6166" max="6168" width="9" style="2"/>
    <col min="6169" max="6169" width="7.5" style="2" bestFit="1" customWidth="1"/>
    <col min="6170" max="6170" width="16.25" style="2" customWidth="1"/>
    <col min="6171" max="6172" width="0" style="2" hidden="1" customWidth="1"/>
    <col min="6173" max="6173" width="20.875" style="2" customWidth="1"/>
    <col min="6174" max="6174" width="10.625" style="2" customWidth="1"/>
    <col min="6175" max="6179" width="9" style="2"/>
    <col min="6180" max="6180" width="14.375" style="2" customWidth="1"/>
    <col min="6181" max="6191" width="9" style="2"/>
    <col min="6192" max="6192" width="27.25" style="2" bestFit="1" customWidth="1"/>
    <col min="6193" max="6193" width="10.125" style="2" customWidth="1"/>
    <col min="6194" max="6194" width="16.125" style="2" customWidth="1"/>
    <col min="6195" max="6201" width="9" style="2"/>
    <col min="6202" max="6202" width="8" style="2" customWidth="1"/>
    <col min="6203" max="6400" width="9" style="2"/>
    <col min="6401" max="6401" width="15" style="2" customWidth="1"/>
    <col min="6402" max="6402" width="5.875" style="2" customWidth="1"/>
    <col min="6403" max="6403" width="6.625" style="2" customWidth="1"/>
    <col min="6404" max="6404" width="11.375" style="2" customWidth="1"/>
    <col min="6405" max="6405" width="10" style="2" customWidth="1"/>
    <col min="6406" max="6406" width="9.875" style="2" customWidth="1"/>
    <col min="6407" max="6407" width="10.75" style="2" customWidth="1"/>
    <col min="6408" max="6408" width="8.625" style="2" customWidth="1"/>
    <col min="6409" max="6409" width="10.25" style="2" customWidth="1"/>
    <col min="6410" max="6411" width="6.875" style="2" customWidth="1"/>
    <col min="6412" max="6413" width="9.125" style="2" customWidth="1"/>
    <col min="6414" max="6414" width="6.125" style="2" customWidth="1"/>
    <col min="6415" max="6415" width="5.75" style="2" customWidth="1"/>
    <col min="6416" max="6416" width="5.125" style="2" customWidth="1"/>
    <col min="6417" max="6417" width="5.875" style="2" customWidth="1"/>
    <col min="6418" max="6418" width="14" style="2" customWidth="1"/>
    <col min="6419" max="6419" width="12.375" style="2" customWidth="1"/>
    <col min="6420" max="6420" width="9" style="2"/>
    <col min="6421" max="6421" width="14.625" style="2" customWidth="1"/>
    <col min="6422" max="6424" width="9" style="2"/>
    <col min="6425" max="6425" width="7.5" style="2" bestFit="1" customWidth="1"/>
    <col min="6426" max="6426" width="16.25" style="2" customWidth="1"/>
    <col min="6427" max="6428" width="0" style="2" hidden="1" customWidth="1"/>
    <col min="6429" max="6429" width="20.875" style="2" customWidth="1"/>
    <col min="6430" max="6430" width="10.625" style="2" customWidth="1"/>
    <col min="6431" max="6435" width="9" style="2"/>
    <col min="6436" max="6436" width="14.375" style="2" customWidth="1"/>
    <col min="6437" max="6447" width="9" style="2"/>
    <col min="6448" max="6448" width="27.25" style="2" bestFit="1" customWidth="1"/>
    <col min="6449" max="6449" width="10.125" style="2" customWidth="1"/>
    <col min="6450" max="6450" width="16.125" style="2" customWidth="1"/>
    <col min="6451" max="6457" width="9" style="2"/>
    <col min="6458" max="6458" width="8" style="2" customWidth="1"/>
    <col min="6459" max="6656" width="9" style="2"/>
    <col min="6657" max="6657" width="15" style="2" customWidth="1"/>
    <col min="6658" max="6658" width="5.875" style="2" customWidth="1"/>
    <col min="6659" max="6659" width="6.625" style="2" customWidth="1"/>
    <col min="6660" max="6660" width="11.375" style="2" customWidth="1"/>
    <col min="6661" max="6661" width="10" style="2" customWidth="1"/>
    <col min="6662" max="6662" width="9.875" style="2" customWidth="1"/>
    <col min="6663" max="6663" width="10.75" style="2" customWidth="1"/>
    <col min="6664" max="6664" width="8.625" style="2" customWidth="1"/>
    <col min="6665" max="6665" width="10.25" style="2" customWidth="1"/>
    <col min="6666" max="6667" width="6.875" style="2" customWidth="1"/>
    <col min="6668" max="6669" width="9.125" style="2" customWidth="1"/>
    <col min="6670" max="6670" width="6.125" style="2" customWidth="1"/>
    <col min="6671" max="6671" width="5.75" style="2" customWidth="1"/>
    <col min="6672" max="6672" width="5.125" style="2" customWidth="1"/>
    <col min="6673" max="6673" width="5.875" style="2" customWidth="1"/>
    <col min="6674" max="6674" width="14" style="2" customWidth="1"/>
    <col min="6675" max="6675" width="12.375" style="2" customWidth="1"/>
    <col min="6676" max="6676" width="9" style="2"/>
    <col min="6677" max="6677" width="14.625" style="2" customWidth="1"/>
    <col min="6678" max="6680" width="9" style="2"/>
    <col min="6681" max="6681" width="7.5" style="2" bestFit="1" customWidth="1"/>
    <col min="6682" max="6682" width="16.25" style="2" customWidth="1"/>
    <col min="6683" max="6684" width="0" style="2" hidden="1" customWidth="1"/>
    <col min="6685" max="6685" width="20.875" style="2" customWidth="1"/>
    <col min="6686" max="6686" width="10.625" style="2" customWidth="1"/>
    <col min="6687" max="6691" width="9" style="2"/>
    <col min="6692" max="6692" width="14.375" style="2" customWidth="1"/>
    <col min="6693" max="6703" width="9" style="2"/>
    <col min="6704" max="6704" width="27.25" style="2" bestFit="1" customWidth="1"/>
    <col min="6705" max="6705" width="10.125" style="2" customWidth="1"/>
    <col min="6706" max="6706" width="16.125" style="2" customWidth="1"/>
    <col min="6707" max="6713" width="9" style="2"/>
    <col min="6714" max="6714" width="8" style="2" customWidth="1"/>
    <col min="6715" max="6912" width="9" style="2"/>
    <col min="6913" max="6913" width="15" style="2" customWidth="1"/>
    <col min="6914" max="6914" width="5.875" style="2" customWidth="1"/>
    <col min="6915" max="6915" width="6.625" style="2" customWidth="1"/>
    <col min="6916" max="6916" width="11.375" style="2" customWidth="1"/>
    <col min="6917" max="6917" width="10" style="2" customWidth="1"/>
    <col min="6918" max="6918" width="9.875" style="2" customWidth="1"/>
    <col min="6919" max="6919" width="10.75" style="2" customWidth="1"/>
    <col min="6920" max="6920" width="8.625" style="2" customWidth="1"/>
    <col min="6921" max="6921" width="10.25" style="2" customWidth="1"/>
    <col min="6922" max="6923" width="6.875" style="2" customWidth="1"/>
    <col min="6924" max="6925" width="9.125" style="2" customWidth="1"/>
    <col min="6926" max="6926" width="6.125" style="2" customWidth="1"/>
    <col min="6927" max="6927" width="5.75" style="2" customWidth="1"/>
    <col min="6928" max="6928" width="5.125" style="2" customWidth="1"/>
    <col min="6929" max="6929" width="5.875" style="2" customWidth="1"/>
    <col min="6930" max="6930" width="14" style="2" customWidth="1"/>
    <col min="6931" max="6931" width="12.375" style="2" customWidth="1"/>
    <col min="6932" max="6932" width="9" style="2"/>
    <col min="6933" max="6933" width="14.625" style="2" customWidth="1"/>
    <col min="6934" max="6936" width="9" style="2"/>
    <col min="6937" max="6937" width="7.5" style="2" bestFit="1" customWidth="1"/>
    <col min="6938" max="6938" width="16.25" style="2" customWidth="1"/>
    <col min="6939" max="6940" width="0" style="2" hidden="1" customWidth="1"/>
    <col min="6941" max="6941" width="20.875" style="2" customWidth="1"/>
    <col min="6942" max="6942" width="10.625" style="2" customWidth="1"/>
    <col min="6943" max="6947" width="9" style="2"/>
    <col min="6948" max="6948" width="14.375" style="2" customWidth="1"/>
    <col min="6949" max="6959" width="9" style="2"/>
    <col min="6960" max="6960" width="27.25" style="2" bestFit="1" customWidth="1"/>
    <col min="6961" max="6961" width="10.125" style="2" customWidth="1"/>
    <col min="6962" max="6962" width="16.125" style="2" customWidth="1"/>
    <col min="6963" max="6969" width="9" style="2"/>
    <col min="6970" max="6970" width="8" style="2" customWidth="1"/>
    <col min="6971" max="7168" width="9" style="2"/>
    <col min="7169" max="7169" width="15" style="2" customWidth="1"/>
    <col min="7170" max="7170" width="5.875" style="2" customWidth="1"/>
    <col min="7171" max="7171" width="6.625" style="2" customWidth="1"/>
    <col min="7172" max="7172" width="11.375" style="2" customWidth="1"/>
    <col min="7173" max="7173" width="10" style="2" customWidth="1"/>
    <col min="7174" max="7174" width="9.875" style="2" customWidth="1"/>
    <col min="7175" max="7175" width="10.75" style="2" customWidth="1"/>
    <col min="7176" max="7176" width="8.625" style="2" customWidth="1"/>
    <col min="7177" max="7177" width="10.25" style="2" customWidth="1"/>
    <col min="7178" max="7179" width="6.875" style="2" customWidth="1"/>
    <col min="7180" max="7181" width="9.125" style="2" customWidth="1"/>
    <col min="7182" max="7182" width="6.125" style="2" customWidth="1"/>
    <col min="7183" max="7183" width="5.75" style="2" customWidth="1"/>
    <col min="7184" max="7184" width="5.125" style="2" customWidth="1"/>
    <col min="7185" max="7185" width="5.875" style="2" customWidth="1"/>
    <col min="7186" max="7186" width="14" style="2" customWidth="1"/>
    <col min="7187" max="7187" width="12.375" style="2" customWidth="1"/>
    <col min="7188" max="7188" width="9" style="2"/>
    <col min="7189" max="7189" width="14.625" style="2" customWidth="1"/>
    <col min="7190" max="7192" width="9" style="2"/>
    <col min="7193" max="7193" width="7.5" style="2" bestFit="1" customWidth="1"/>
    <col min="7194" max="7194" width="16.25" style="2" customWidth="1"/>
    <col min="7195" max="7196" width="0" style="2" hidden="1" customWidth="1"/>
    <col min="7197" max="7197" width="20.875" style="2" customWidth="1"/>
    <col min="7198" max="7198" width="10.625" style="2" customWidth="1"/>
    <col min="7199" max="7203" width="9" style="2"/>
    <col min="7204" max="7204" width="14.375" style="2" customWidth="1"/>
    <col min="7205" max="7215" width="9" style="2"/>
    <col min="7216" max="7216" width="27.25" style="2" bestFit="1" customWidth="1"/>
    <col min="7217" max="7217" width="10.125" style="2" customWidth="1"/>
    <col min="7218" max="7218" width="16.125" style="2" customWidth="1"/>
    <col min="7219" max="7225" width="9" style="2"/>
    <col min="7226" max="7226" width="8" style="2" customWidth="1"/>
    <col min="7227" max="7424" width="9" style="2"/>
    <col min="7425" max="7425" width="15" style="2" customWidth="1"/>
    <col min="7426" max="7426" width="5.875" style="2" customWidth="1"/>
    <col min="7427" max="7427" width="6.625" style="2" customWidth="1"/>
    <col min="7428" max="7428" width="11.375" style="2" customWidth="1"/>
    <col min="7429" max="7429" width="10" style="2" customWidth="1"/>
    <col min="7430" max="7430" width="9.875" style="2" customWidth="1"/>
    <col min="7431" max="7431" width="10.75" style="2" customWidth="1"/>
    <col min="7432" max="7432" width="8.625" style="2" customWidth="1"/>
    <col min="7433" max="7433" width="10.25" style="2" customWidth="1"/>
    <col min="7434" max="7435" width="6.875" style="2" customWidth="1"/>
    <col min="7436" max="7437" width="9.125" style="2" customWidth="1"/>
    <col min="7438" max="7438" width="6.125" style="2" customWidth="1"/>
    <col min="7439" max="7439" width="5.75" style="2" customWidth="1"/>
    <col min="7440" max="7440" width="5.125" style="2" customWidth="1"/>
    <col min="7441" max="7441" width="5.875" style="2" customWidth="1"/>
    <col min="7442" max="7442" width="14" style="2" customWidth="1"/>
    <col min="7443" max="7443" width="12.375" style="2" customWidth="1"/>
    <col min="7444" max="7444" width="9" style="2"/>
    <col min="7445" max="7445" width="14.625" style="2" customWidth="1"/>
    <col min="7446" max="7448" width="9" style="2"/>
    <col min="7449" max="7449" width="7.5" style="2" bestFit="1" customWidth="1"/>
    <col min="7450" max="7450" width="16.25" style="2" customWidth="1"/>
    <col min="7451" max="7452" width="0" style="2" hidden="1" customWidth="1"/>
    <col min="7453" max="7453" width="20.875" style="2" customWidth="1"/>
    <col min="7454" max="7454" width="10.625" style="2" customWidth="1"/>
    <col min="7455" max="7459" width="9" style="2"/>
    <col min="7460" max="7460" width="14.375" style="2" customWidth="1"/>
    <col min="7461" max="7471" width="9" style="2"/>
    <col min="7472" max="7472" width="27.25" style="2" bestFit="1" customWidth="1"/>
    <col min="7473" max="7473" width="10.125" style="2" customWidth="1"/>
    <col min="7474" max="7474" width="16.125" style="2" customWidth="1"/>
    <col min="7475" max="7481" width="9" style="2"/>
    <col min="7482" max="7482" width="8" style="2" customWidth="1"/>
    <col min="7483" max="7680" width="9" style="2"/>
    <col min="7681" max="7681" width="15" style="2" customWidth="1"/>
    <col min="7682" max="7682" width="5.875" style="2" customWidth="1"/>
    <col min="7683" max="7683" width="6.625" style="2" customWidth="1"/>
    <col min="7684" max="7684" width="11.375" style="2" customWidth="1"/>
    <col min="7685" max="7685" width="10" style="2" customWidth="1"/>
    <col min="7686" max="7686" width="9.875" style="2" customWidth="1"/>
    <col min="7687" max="7687" width="10.75" style="2" customWidth="1"/>
    <col min="7688" max="7688" width="8.625" style="2" customWidth="1"/>
    <col min="7689" max="7689" width="10.25" style="2" customWidth="1"/>
    <col min="7690" max="7691" width="6.875" style="2" customWidth="1"/>
    <col min="7692" max="7693" width="9.125" style="2" customWidth="1"/>
    <col min="7694" max="7694" width="6.125" style="2" customWidth="1"/>
    <col min="7695" max="7695" width="5.75" style="2" customWidth="1"/>
    <col min="7696" max="7696" width="5.125" style="2" customWidth="1"/>
    <col min="7697" max="7697" width="5.875" style="2" customWidth="1"/>
    <col min="7698" max="7698" width="14" style="2" customWidth="1"/>
    <col min="7699" max="7699" width="12.375" style="2" customWidth="1"/>
    <col min="7700" max="7700" width="9" style="2"/>
    <col min="7701" max="7701" width="14.625" style="2" customWidth="1"/>
    <col min="7702" max="7704" width="9" style="2"/>
    <col min="7705" max="7705" width="7.5" style="2" bestFit="1" customWidth="1"/>
    <col min="7706" max="7706" width="16.25" style="2" customWidth="1"/>
    <col min="7707" max="7708" width="0" style="2" hidden="1" customWidth="1"/>
    <col min="7709" max="7709" width="20.875" style="2" customWidth="1"/>
    <col min="7710" max="7710" width="10.625" style="2" customWidth="1"/>
    <col min="7711" max="7715" width="9" style="2"/>
    <col min="7716" max="7716" width="14.375" style="2" customWidth="1"/>
    <col min="7717" max="7727" width="9" style="2"/>
    <col min="7728" max="7728" width="27.25" style="2" bestFit="1" customWidth="1"/>
    <col min="7729" max="7729" width="10.125" style="2" customWidth="1"/>
    <col min="7730" max="7730" width="16.125" style="2" customWidth="1"/>
    <col min="7731" max="7737" width="9" style="2"/>
    <col min="7738" max="7738" width="8" style="2" customWidth="1"/>
    <col min="7739" max="7936" width="9" style="2"/>
    <col min="7937" max="7937" width="15" style="2" customWidth="1"/>
    <col min="7938" max="7938" width="5.875" style="2" customWidth="1"/>
    <col min="7939" max="7939" width="6.625" style="2" customWidth="1"/>
    <col min="7940" max="7940" width="11.375" style="2" customWidth="1"/>
    <col min="7941" max="7941" width="10" style="2" customWidth="1"/>
    <col min="7942" max="7942" width="9.875" style="2" customWidth="1"/>
    <col min="7943" max="7943" width="10.75" style="2" customWidth="1"/>
    <col min="7944" max="7944" width="8.625" style="2" customWidth="1"/>
    <col min="7945" max="7945" width="10.25" style="2" customWidth="1"/>
    <col min="7946" max="7947" width="6.875" style="2" customWidth="1"/>
    <col min="7948" max="7949" width="9.125" style="2" customWidth="1"/>
    <col min="7950" max="7950" width="6.125" style="2" customWidth="1"/>
    <col min="7951" max="7951" width="5.75" style="2" customWidth="1"/>
    <col min="7952" max="7952" width="5.125" style="2" customWidth="1"/>
    <col min="7953" max="7953" width="5.875" style="2" customWidth="1"/>
    <col min="7954" max="7954" width="14" style="2" customWidth="1"/>
    <col min="7955" max="7955" width="12.375" style="2" customWidth="1"/>
    <col min="7956" max="7956" width="9" style="2"/>
    <col min="7957" max="7957" width="14.625" style="2" customWidth="1"/>
    <col min="7958" max="7960" width="9" style="2"/>
    <col min="7961" max="7961" width="7.5" style="2" bestFit="1" customWidth="1"/>
    <col min="7962" max="7962" width="16.25" style="2" customWidth="1"/>
    <col min="7963" max="7964" width="0" style="2" hidden="1" customWidth="1"/>
    <col min="7965" max="7965" width="20.875" style="2" customWidth="1"/>
    <col min="7966" max="7966" width="10.625" style="2" customWidth="1"/>
    <col min="7967" max="7971" width="9" style="2"/>
    <col min="7972" max="7972" width="14.375" style="2" customWidth="1"/>
    <col min="7973" max="7983" width="9" style="2"/>
    <col min="7984" max="7984" width="27.25" style="2" bestFit="1" customWidth="1"/>
    <col min="7985" max="7985" width="10.125" style="2" customWidth="1"/>
    <col min="7986" max="7986" width="16.125" style="2" customWidth="1"/>
    <col min="7987" max="7993" width="9" style="2"/>
    <col min="7994" max="7994" width="8" style="2" customWidth="1"/>
    <col min="7995" max="8192" width="9" style="2"/>
    <col min="8193" max="8193" width="15" style="2" customWidth="1"/>
    <col min="8194" max="8194" width="5.875" style="2" customWidth="1"/>
    <col min="8195" max="8195" width="6.625" style="2" customWidth="1"/>
    <col min="8196" max="8196" width="11.375" style="2" customWidth="1"/>
    <col min="8197" max="8197" width="10" style="2" customWidth="1"/>
    <col min="8198" max="8198" width="9.875" style="2" customWidth="1"/>
    <col min="8199" max="8199" width="10.75" style="2" customWidth="1"/>
    <col min="8200" max="8200" width="8.625" style="2" customWidth="1"/>
    <col min="8201" max="8201" width="10.25" style="2" customWidth="1"/>
    <col min="8202" max="8203" width="6.875" style="2" customWidth="1"/>
    <col min="8204" max="8205" width="9.125" style="2" customWidth="1"/>
    <col min="8206" max="8206" width="6.125" style="2" customWidth="1"/>
    <col min="8207" max="8207" width="5.75" style="2" customWidth="1"/>
    <col min="8208" max="8208" width="5.125" style="2" customWidth="1"/>
    <col min="8209" max="8209" width="5.875" style="2" customWidth="1"/>
    <col min="8210" max="8210" width="14" style="2" customWidth="1"/>
    <col min="8211" max="8211" width="12.375" style="2" customWidth="1"/>
    <col min="8212" max="8212" width="9" style="2"/>
    <col min="8213" max="8213" width="14.625" style="2" customWidth="1"/>
    <col min="8214" max="8216" width="9" style="2"/>
    <col min="8217" max="8217" width="7.5" style="2" bestFit="1" customWidth="1"/>
    <col min="8218" max="8218" width="16.25" style="2" customWidth="1"/>
    <col min="8219" max="8220" width="0" style="2" hidden="1" customWidth="1"/>
    <col min="8221" max="8221" width="20.875" style="2" customWidth="1"/>
    <col min="8222" max="8222" width="10.625" style="2" customWidth="1"/>
    <col min="8223" max="8227" width="9" style="2"/>
    <col min="8228" max="8228" width="14.375" style="2" customWidth="1"/>
    <col min="8229" max="8239" width="9" style="2"/>
    <col min="8240" max="8240" width="27.25" style="2" bestFit="1" customWidth="1"/>
    <col min="8241" max="8241" width="10.125" style="2" customWidth="1"/>
    <col min="8242" max="8242" width="16.125" style="2" customWidth="1"/>
    <col min="8243" max="8249" width="9" style="2"/>
    <col min="8250" max="8250" width="8" style="2" customWidth="1"/>
    <col min="8251" max="8448" width="9" style="2"/>
    <col min="8449" max="8449" width="15" style="2" customWidth="1"/>
    <col min="8450" max="8450" width="5.875" style="2" customWidth="1"/>
    <col min="8451" max="8451" width="6.625" style="2" customWidth="1"/>
    <col min="8452" max="8452" width="11.375" style="2" customWidth="1"/>
    <col min="8453" max="8453" width="10" style="2" customWidth="1"/>
    <col min="8454" max="8454" width="9.875" style="2" customWidth="1"/>
    <col min="8455" max="8455" width="10.75" style="2" customWidth="1"/>
    <col min="8456" max="8456" width="8.625" style="2" customWidth="1"/>
    <col min="8457" max="8457" width="10.25" style="2" customWidth="1"/>
    <col min="8458" max="8459" width="6.875" style="2" customWidth="1"/>
    <col min="8460" max="8461" width="9.125" style="2" customWidth="1"/>
    <col min="8462" max="8462" width="6.125" style="2" customWidth="1"/>
    <col min="8463" max="8463" width="5.75" style="2" customWidth="1"/>
    <col min="8464" max="8464" width="5.125" style="2" customWidth="1"/>
    <col min="8465" max="8465" width="5.875" style="2" customWidth="1"/>
    <col min="8466" max="8466" width="14" style="2" customWidth="1"/>
    <col min="8467" max="8467" width="12.375" style="2" customWidth="1"/>
    <col min="8468" max="8468" width="9" style="2"/>
    <col min="8469" max="8469" width="14.625" style="2" customWidth="1"/>
    <col min="8470" max="8472" width="9" style="2"/>
    <col min="8473" max="8473" width="7.5" style="2" bestFit="1" customWidth="1"/>
    <col min="8474" max="8474" width="16.25" style="2" customWidth="1"/>
    <col min="8475" max="8476" width="0" style="2" hidden="1" customWidth="1"/>
    <col min="8477" max="8477" width="20.875" style="2" customWidth="1"/>
    <col min="8478" max="8478" width="10.625" style="2" customWidth="1"/>
    <col min="8479" max="8483" width="9" style="2"/>
    <col min="8484" max="8484" width="14.375" style="2" customWidth="1"/>
    <col min="8485" max="8495" width="9" style="2"/>
    <col min="8496" max="8496" width="27.25" style="2" bestFit="1" customWidth="1"/>
    <col min="8497" max="8497" width="10.125" style="2" customWidth="1"/>
    <col min="8498" max="8498" width="16.125" style="2" customWidth="1"/>
    <col min="8499" max="8505" width="9" style="2"/>
    <col min="8506" max="8506" width="8" style="2" customWidth="1"/>
    <col min="8507" max="8704" width="9" style="2"/>
    <col min="8705" max="8705" width="15" style="2" customWidth="1"/>
    <col min="8706" max="8706" width="5.875" style="2" customWidth="1"/>
    <col min="8707" max="8707" width="6.625" style="2" customWidth="1"/>
    <col min="8708" max="8708" width="11.375" style="2" customWidth="1"/>
    <col min="8709" max="8709" width="10" style="2" customWidth="1"/>
    <col min="8710" max="8710" width="9.875" style="2" customWidth="1"/>
    <col min="8711" max="8711" width="10.75" style="2" customWidth="1"/>
    <col min="8712" max="8712" width="8.625" style="2" customWidth="1"/>
    <col min="8713" max="8713" width="10.25" style="2" customWidth="1"/>
    <col min="8714" max="8715" width="6.875" style="2" customWidth="1"/>
    <col min="8716" max="8717" width="9.125" style="2" customWidth="1"/>
    <col min="8718" max="8718" width="6.125" style="2" customWidth="1"/>
    <col min="8719" max="8719" width="5.75" style="2" customWidth="1"/>
    <col min="8720" max="8720" width="5.125" style="2" customWidth="1"/>
    <col min="8721" max="8721" width="5.875" style="2" customWidth="1"/>
    <col min="8722" max="8722" width="14" style="2" customWidth="1"/>
    <col min="8723" max="8723" width="12.375" style="2" customWidth="1"/>
    <col min="8724" max="8724" width="9" style="2"/>
    <col min="8725" max="8725" width="14.625" style="2" customWidth="1"/>
    <col min="8726" max="8728" width="9" style="2"/>
    <col min="8729" max="8729" width="7.5" style="2" bestFit="1" customWidth="1"/>
    <col min="8730" max="8730" width="16.25" style="2" customWidth="1"/>
    <col min="8731" max="8732" width="0" style="2" hidden="1" customWidth="1"/>
    <col min="8733" max="8733" width="20.875" style="2" customWidth="1"/>
    <col min="8734" max="8734" width="10.625" style="2" customWidth="1"/>
    <col min="8735" max="8739" width="9" style="2"/>
    <col min="8740" max="8740" width="14.375" style="2" customWidth="1"/>
    <col min="8741" max="8751" width="9" style="2"/>
    <col min="8752" max="8752" width="27.25" style="2" bestFit="1" customWidth="1"/>
    <col min="8753" max="8753" width="10.125" style="2" customWidth="1"/>
    <col min="8754" max="8754" width="16.125" style="2" customWidth="1"/>
    <col min="8755" max="8761" width="9" style="2"/>
    <col min="8762" max="8762" width="8" style="2" customWidth="1"/>
    <col min="8763" max="8960" width="9" style="2"/>
    <col min="8961" max="8961" width="15" style="2" customWidth="1"/>
    <col min="8962" max="8962" width="5.875" style="2" customWidth="1"/>
    <col min="8963" max="8963" width="6.625" style="2" customWidth="1"/>
    <col min="8964" max="8964" width="11.375" style="2" customWidth="1"/>
    <col min="8965" max="8965" width="10" style="2" customWidth="1"/>
    <col min="8966" max="8966" width="9.875" style="2" customWidth="1"/>
    <col min="8967" max="8967" width="10.75" style="2" customWidth="1"/>
    <col min="8968" max="8968" width="8.625" style="2" customWidth="1"/>
    <col min="8969" max="8969" width="10.25" style="2" customWidth="1"/>
    <col min="8970" max="8971" width="6.875" style="2" customWidth="1"/>
    <col min="8972" max="8973" width="9.125" style="2" customWidth="1"/>
    <col min="8974" max="8974" width="6.125" style="2" customWidth="1"/>
    <col min="8975" max="8975" width="5.75" style="2" customWidth="1"/>
    <col min="8976" max="8976" width="5.125" style="2" customWidth="1"/>
    <col min="8977" max="8977" width="5.875" style="2" customWidth="1"/>
    <col min="8978" max="8978" width="14" style="2" customWidth="1"/>
    <col min="8979" max="8979" width="12.375" style="2" customWidth="1"/>
    <col min="8980" max="8980" width="9" style="2"/>
    <col min="8981" max="8981" width="14.625" style="2" customWidth="1"/>
    <col min="8982" max="8984" width="9" style="2"/>
    <col min="8985" max="8985" width="7.5" style="2" bestFit="1" customWidth="1"/>
    <col min="8986" max="8986" width="16.25" style="2" customWidth="1"/>
    <col min="8987" max="8988" width="0" style="2" hidden="1" customWidth="1"/>
    <col min="8989" max="8989" width="20.875" style="2" customWidth="1"/>
    <col min="8990" max="8990" width="10.625" style="2" customWidth="1"/>
    <col min="8991" max="8995" width="9" style="2"/>
    <col min="8996" max="8996" width="14.375" style="2" customWidth="1"/>
    <col min="8997" max="9007" width="9" style="2"/>
    <col min="9008" max="9008" width="27.25" style="2" bestFit="1" customWidth="1"/>
    <col min="9009" max="9009" width="10.125" style="2" customWidth="1"/>
    <col min="9010" max="9010" width="16.125" style="2" customWidth="1"/>
    <col min="9011" max="9017" width="9" style="2"/>
    <col min="9018" max="9018" width="8" style="2" customWidth="1"/>
    <col min="9019" max="9216" width="9" style="2"/>
    <col min="9217" max="9217" width="15" style="2" customWidth="1"/>
    <col min="9218" max="9218" width="5.875" style="2" customWidth="1"/>
    <col min="9219" max="9219" width="6.625" style="2" customWidth="1"/>
    <col min="9220" max="9220" width="11.375" style="2" customWidth="1"/>
    <col min="9221" max="9221" width="10" style="2" customWidth="1"/>
    <col min="9222" max="9222" width="9.875" style="2" customWidth="1"/>
    <col min="9223" max="9223" width="10.75" style="2" customWidth="1"/>
    <col min="9224" max="9224" width="8.625" style="2" customWidth="1"/>
    <col min="9225" max="9225" width="10.25" style="2" customWidth="1"/>
    <col min="9226" max="9227" width="6.875" style="2" customWidth="1"/>
    <col min="9228" max="9229" width="9.125" style="2" customWidth="1"/>
    <col min="9230" max="9230" width="6.125" style="2" customWidth="1"/>
    <col min="9231" max="9231" width="5.75" style="2" customWidth="1"/>
    <col min="9232" max="9232" width="5.125" style="2" customWidth="1"/>
    <col min="9233" max="9233" width="5.875" style="2" customWidth="1"/>
    <col min="9234" max="9234" width="14" style="2" customWidth="1"/>
    <col min="9235" max="9235" width="12.375" style="2" customWidth="1"/>
    <col min="9236" max="9236" width="9" style="2"/>
    <col min="9237" max="9237" width="14.625" style="2" customWidth="1"/>
    <col min="9238" max="9240" width="9" style="2"/>
    <col min="9241" max="9241" width="7.5" style="2" bestFit="1" customWidth="1"/>
    <col min="9242" max="9242" width="16.25" style="2" customWidth="1"/>
    <col min="9243" max="9244" width="0" style="2" hidden="1" customWidth="1"/>
    <col min="9245" max="9245" width="20.875" style="2" customWidth="1"/>
    <col min="9246" max="9246" width="10.625" style="2" customWidth="1"/>
    <col min="9247" max="9251" width="9" style="2"/>
    <col min="9252" max="9252" width="14.375" style="2" customWidth="1"/>
    <col min="9253" max="9263" width="9" style="2"/>
    <col min="9264" max="9264" width="27.25" style="2" bestFit="1" customWidth="1"/>
    <col min="9265" max="9265" width="10.125" style="2" customWidth="1"/>
    <col min="9266" max="9266" width="16.125" style="2" customWidth="1"/>
    <col min="9267" max="9273" width="9" style="2"/>
    <col min="9274" max="9274" width="8" style="2" customWidth="1"/>
    <col min="9275" max="9472" width="9" style="2"/>
    <col min="9473" max="9473" width="15" style="2" customWidth="1"/>
    <col min="9474" max="9474" width="5.875" style="2" customWidth="1"/>
    <col min="9475" max="9475" width="6.625" style="2" customWidth="1"/>
    <col min="9476" max="9476" width="11.375" style="2" customWidth="1"/>
    <col min="9477" max="9477" width="10" style="2" customWidth="1"/>
    <col min="9478" max="9478" width="9.875" style="2" customWidth="1"/>
    <col min="9479" max="9479" width="10.75" style="2" customWidth="1"/>
    <col min="9480" max="9480" width="8.625" style="2" customWidth="1"/>
    <col min="9481" max="9481" width="10.25" style="2" customWidth="1"/>
    <col min="9482" max="9483" width="6.875" style="2" customWidth="1"/>
    <col min="9484" max="9485" width="9.125" style="2" customWidth="1"/>
    <col min="9486" max="9486" width="6.125" style="2" customWidth="1"/>
    <col min="9487" max="9487" width="5.75" style="2" customWidth="1"/>
    <col min="9488" max="9488" width="5.125" style="2" customWidth="1"/>
    <col min="9489" max="9489" width="5.875" style="2" customWidth="1"/>
    <col min="9490" max="9490" width="14" style="2" customWidth="1"/>
    <col min="9491" max="9491" width="12.375" style="2" customWidth="1"/>
    <col min="9492" max="9492" width="9" style="2"/>
    <col min="9493" max="9493" width="14.625" style="2" customWidth="1"/>
    <col min="9494" max="9496" width="9" style="2"/>
    <col min="9497" max="9497" width="7.5" style="2" bestFit="1" customWidth="1"/>
    <col min="9498" max="9498" width="16.25" style="2" customWidth="1"/>
    <col min="9499" max="9500" width="0" style="2" hidden="1" customWidth="1"/>
    <col min="9501" max="9501" width="20.875" style="2" customWidth="1"/>
    <col min="9502" max="9502" width="10.625" style="2" customWidth="1"/>
    <col min="9503" max="9507" width="9" style="2"/>
    <col min="9508" max="9508" width="14.375" style="2" customWidth="1"/>
    <col min="9509" max="9519" width="9" style="2"/>
    <col min="9520" max="9520" width="27.25" style="2" bestFit="1" customWidth="1"/>
    <col min="9521" max="9521" width="10.125" style="2" customWidth="1"/>
    <col min="9522" max="9522" width="16.125" style="2" customWidth="1"/>
    <col min="9523" max="9529" width="9" style="2"/>
    <col min="9530" max="9530" width="8" style="2" customWidth="1"/>
    <col min="9531" max="9728" width="9" style="2"/>
    <col min="9729" max="9729" width="15" style="2" customWidth="1"/>
    <col min="9730" max="9730" width="5.875" style="2" customWidth="1"/>
    <col min="9731" max="9731" width="6.625" style="2" customWidth="1"/>
    <col min="9732" max="9732" width="11.375" style="2" customWidth="1"/>
    <col min="9733" max="9733" width="10" style="2" customWidth="1"/>
    <col min="9734" max="9734" width="9.875" style="2" customWidth="1"/>
    <col min="9735" max="9735" width="10.75" style="2" customWidth="1"/>
    <col min="9736" max="9736" width="8.625" style="2" customWidth="1"/>
    <col min="9737" max="9737" width="10.25" style="2" customWidth="1"/>
    <col min="9738" max="9739" width="6.875" style="2" customWidth="1"/>
    <col min="9740" max="9741" width="9.125" style="2" customWidth="1"/>
    <col min="9742" max="9742" width="6.125" style="2" customWidth="1"/>
    <col min="9743" max="9743" width="5.75" style="2" customWidth="1"/>
    <col min="9744" max="9744" width="5.125" style="2" customWidth="1"/>
    <col min="9745" max="9745" width="5.875" style="2" customWidth="1"/>
    <col min="9746" max="9746" width="14" style="2" customWidth="1"/>
    <col min="9747" max="9747" width="12.375" style="2" customWidth="1"/>
    <col min="9748" max="9748" width="9" style="2"/>
    <col min="9749" max="9749" width="14.625" style="2" customWidth="1"/>
    <col min="9750" max="9752" width="9" style="2"/>
    <col min="9753" max="9753" width="7.5" style="2" bestFit="1" customWidth="1"/>
    <col min="9754" max="9754" width="16.25" style="2" customWidth="1"/>
    <col min="9755" max="9756" width="0" style="2" hidden="1" customWidth="1"/>
    <col min="9757" max="9757" width="20.875" style="2" customWidth="1"/>
    <col min="9758" max="9758" width="10.625" style="2" customWidth="1"/>
    <col min="9759" max="9763" width="9" style="2"/>
    <col min="9764" max="9764" width="14.375" style="2" customWidth="1"/>
    <col min="9765" max="9775" width="9" style="2"/>
    <col min="9776" max="9776" width="27.25" style="2" bestFit="1" customWidth="1"/>
    <col min="9777" max="9777" width="10.125" style="2" customWidth="1"/>
    <col min="9778" max="9778" width="16.125" style="2" customWidth="1"/>
    <col min="9779" max="9785" width="9" style="2"/>
    <col min="9786" max="9786" width="8" style="2" customWidth="1"/>
    <col min="9787" max="9984" width="9" style="2"/>
    <col min="9985" max="9985" width="15" style="2" customWidth="1"/>
    <col min="9986" max="9986" width="5.875" style="2" customWidth="1"/>
    <col min="9987" max="9987" width="6.625" style="2" customWidth="1"/>
    <col min="9988" max="9988" width="11.375" style="2" customWidth="1"/>
    <col min="9989" max="9989" width="10" style="2" customWidth="1"/>
    <col min="9990" max="9990" width="9.875" style="2" customWidth="1"/>
    <col min="9991" max="9991" width="10.75" style="2" customWidth="1"/>
    <col min="9992" max="9992" width="8.625" style="2" customWidth="1"/>
    <col min="9993" max="9993" width="10.25" style="2" customWidth="1"/>
    <col min="9994" max="9995" width="6.875" style="2" customWidth="1"/>
    <col min="9996" max="9997" width="9.125" style="2" customWidth="1"/>
    <col min="9998" max="9998" width="6.125" style="2" customWidth="1"/>
    <col min="9999" max="9999" width="5.75" style="2" customWidth="1"/>
    <col min="10000" max="10000" width="5.125" style="2" customWidth="1"/>
    <col min="10001" max="10001" width="5.875" style="2" customWidth="1"/>
    <col min="10002" max="10002" width="14" style="2" customWidth="1"/>
    <col min="10003" max="10003" width="12.375" style="2" customWidth="1"/>
    <col min="10004" max="10004" width="9" style="2"/>
    <col min="10005" max="10005" width="14.625" style="2" customWidth="1"/>
    <col min="10006" max="10008" width="9" style="2"/>
    <col min="10009" max="10009" width="7.5" style="2" bestFit="1" customWidth="1"/>
    <col min="10010" max="10010" width="16.25" style="2" customWidth="1"/>
    <col min="10011" max="10012" width="0" style="2" hidden="1" customWidth="1"/>
    <col min="10013" max="10013" width="20.875" style="2" customWidth="1"/>
    <col min="10014" max="10014" width="10.625" style="2" customWidth="1"/>
    <col min="10015" max="10019" width="9" style="2"/>
    <col min="10020" max="10020" width="14.375" style="2" customWidth="1"/>
    <col min="10021" max="10031" width="9" style="2"/>
    <col min="10032" max="10032" width="27.25" style="2" bestFit="1" customWidth="1"/>
    <col min="10033" max="10033" width="10.125" style="2" customWidth="1"/>
    <col min="10034" max="10034" width="16.125" style="2" customWidth="1"/>
    <col min="10035" max="10041" width="9" style="2"/>
    <col min="10042" max="10042" width="8" style="2" customWidth="1"/>
    <col min="10043" max="10240" width="9" style="2"/>
    <col min="10241" max="10241" width="15" style="2" customWidth="1"/>
    <col min="10242" max="10242" width="5.875" style="2" customWidth="1"/>
    <col min="10243" max="10243" width="6.625" style="2" customWidth="1"/>
    <col min="10244" max="10244" width="11.375" style="2" customWidth="1"/>
    <col min="10245" max="10245" width="10" style="2" customWidth="1"/>
    <col min="10246" max="10246" width="9.875" style="2" customWidth="1"/>
    <col min="10247" max="10247" width="10.75" style="2" customWidth="1"/>
    <col min="10248" max="10248" width="8.625" style="2" customWidth="1"/>
    <col min="10249" max="10249" width="10.25" style="2" customWidth="1"/>
    <col min="10250" max="10251" width="6.875" style="2" customWidth="1"/>
    <col min="10252" max="10253" width="9.125" style="2" customWidth="1"/>
    <col min="10254" max="10254" width="6.125" style="2" customWidth="1"/>
    <col min="10255" max="10255" width="5.75" style="2" customWidth="1"/>
    <col min="10256" max="10256" width="5.125" style="2" customWidth="1"/>
    <col min="10257" max="10257" width="5.875" style="2" customWidth="1"/>
    <col min="10258" max="10258" width="14" style="2" customWidth="1"/>
    <col min="10259" max="10259" width="12.375" style="2" customWidth="1"/>
    <col min="10260" max="10260" width="9" style="2"/>
    <col min="10261" max="10261" width="14.625" style="2" customWidth="1"/>
    <col min="10262" max="10264" width="9" style="2"/>
    <col min="10265" max="10265" width="7.5" style="2" bestFit="1" customWidth="1"/>
    <col min="10266" max="10266" width="16.25" style="2" customWidth="1"/>
    <col min="10267" max="10268" width="0" style="2" hidden="1" customWidth="1"/>
    <col min="10269" max="10269" width="20.875" style="2" customWidth="1"/>
    <col min="10270" max="10270" width="10.625" style="2" customWidth="1"/>
    <col min="10271" max="10275" width="9" style="2"/>
    <col min="10276" max="10276" width="14.375" style="2" customWidth="1"/>
    <col min="10277" max="10287" width="9" style="2"/>
    <col min="10288" max="10288" width="27.25" style="2" bestFit="1" customWidth="1"/>
    <col min="10289" max="10289" width="10.125" style="2" customWidth="1"/>
    <col min="10290" max="10290" width="16.125" style="2" customWidth="1"/>
    <col min="10291" max="10297" width="9" style="2"/>
    <col min="10298" max="10298" width="8" style="2" customWidth="1"/>
    <col min="10299" max="10496" width="9" style="2"/>
    <col min="10497" max="10497" width="15" style="2" customWidth="1"/>
    <col min="10498" max="10498" width="5.875" style="2" customWidth="1"/>
    <col min="10499" max="10499" width="6.625" style="2" customWidth="1"/>
    <col min="10500" max="10500" width="11.375" style="2" customWidth="1"/>
    <col min="10501" max="10501" width="10" style="2" customWidth="1"/>
    <col min="10502" max="10502" width="9.875" style="2" customWidth="1"/>
    <col min="10503" max="10503" width="10.75" style="2" customWidth="1"/>
    <col min="10504" max="10504" width="8.625" style="2" customWidth="1"/>
    <col min="10505" max="10505" width="10.25" style="2" customWidth="1"/>
    <col min="10506" max="10507" width="6.875" style="2" customWidth="1"/>
    <col min="10508" max="10509" width="9.125" style="2" customWidth="1"/>
    <col min="10510" max="10510" width="6.125" style="2" customWidth="1"/>
    <col min="10511" max="10511" width="5.75" style="2" customWidth="1"/>
    <col min="10512" max="10512" width="5.125" style="2" customWidth="1"/>
    <col min="10513" max="10513" width="5.875" style="2" customWidth="1"/>
    <col min="10514" max="10514" width="14" style="2" customWidth="1"/>
    <col min="10515" max="10515" width="12.375" style="2" customWidth="1"/>
    <col min="10516" max="10516" width="9" style="2"/>
    <col min="10517" max="10517" width="14.625" style="2" customWidth="1"/>
    <col min="10518" max="10520" width="9" style="2"/>
    <col min="10521" max="10521" width="7.5" style="2" bestFit="1" customWidth="1"/>
    <col min="10522" max="10522" width="16.25" style="2" customWidth="1"/>
    <col min="10523" max="10524" width="0" style="2" hidden="1" customWidth="1"/>
    <col min="10525" max="10525" width="20.875" style="2" customWidth="1"/>
    <col min="10526" max="10526" width="10.625" style="2" customWidth="1"/>
    <col min="10527" max="10531" width="9" style="2"/>
    <col min="10532" max="10532" width="14.375" style="2" customWidth="1"/>
    <col min="10533" max="10543" width="9" style="2"/>
    <col min="10544" max="10544" width="27.25" style="2" bestFit="1" customWidth="1"/>
    <col min="10545" max="10545" width="10.125" style="2" customWidth="1"/>
    <col min="10546" max="10546" width="16.125" style="2" customWidth="1"/>
    <col min="10547" max="10553" width="9" style="2"/>
    <col min="10554" max="10554" width="8" style="2" customWidth="1"/>
    <col min="10555" max="10752" width="9" style="2"/>
    <col min="10753" max="10753" width="15" style="2" customWidth="1"/>
    <col min="10754" max="10754" width="5.875" style="2" customWidth="1"/>
    <col min="10755" max="10755" width="6.625" style="2" customWidth="1"/>
    <col min="10756" max="10756" width="11.375" style="2" customWidth="1"/>
    <col min="10757" max="10757" width="10" style="2" customWidth="1"/>
    <col min="10758" max="10758" width="9.875" style="2" customWidth="1"/>
    <col min="10759" max="10759" width="10.75" style="2" customWidth="1"/>
    <col min="10760" max="10760" width="8.625" style="2" customWidth="1"/>
    <col min="10761" max="10761" width="10.25" style="2" customWidth="1"/>
    <col min="10762" max="10763" width="6.875" style="2" customWidth="1"/>
    <col min="10764" max="10765" width="9.125" style="2" customWidth="1"/>
    <col min="10766" max="10766" width="6.125" style="2" customWidth="1"/>
    <col min="10767" max="10767" width="5.75" style="2" customWidth="1"/>
    <col min="10768" max="10768" width="5.125" style="2" customWidth="1"/>
    <col min="10769" max="10769" width="5.875" style="2" customWidth="1"/>
    <col min="10770" max="10770" width="14" style="2" customWidth="1"/>
    <col min="10771" max="10771" width="12.375" style="2" customWidth="1"/>
    <col min="10772" max="10772" width="9" style="2"/>
    <col min="10773" max="10773" width="14.625" style="2" customWidth="1"/>
    <col min="10774" max="10776" width="9" style="2"/>
    <col min="10777" max="10777" width="7.5" style="2" bestFit="1" customWidth="1"/>
    <col min="10778" max="10778" width="16.25" style="2" customWidth="1"/>
    <col min="10779" max="10780" width="0" style="2" hidden="1" customWidth="1"/>
    <col min="10781" max="10781" width="20.875" style="2" customWidth="1"/>
    <col min="10782" max="10782" width="10.625" style="2" customWidth="1"/>
    <col min="10783" max="10787" width="9" style="2"/>
    <col min="10788" max="10788" width="14.375" style="2" customWidth="1"/>
    <col min="10789" max="10799" width="9" style="2"/>
    <col min="10800" max="10800" width="27.25" style="2" bestFit="1" customWidth="1"/>
    <col min="10801" max="10801" width="10.125" style="2" customWidth="1"/>
    <col min="10802" max="10802" width="16.125" style="2" customWidth="1"/>
    <col min="10803" max="10809" width="9" style="2"/>
    <col min="10810" max="10810" width="8" style="2" customWidth="1"/>
    <col min="10811" max="11008" width="9" style="2"/>
    <col min="11009" max="11009" width="15" style="2" customWidth="1"/>
    <col min="11010" max="11010" width="5.875" style="2" customWidth="1"/>
    <col min="11011" max="11011" width="6.625" style="2" customWidth="1"/>
    <col min="11012" max="11012" width="11.375" style="2" customWidth="1"/>
    <col min="11013" max="11013" width="10" style="2" customWidth="1"/>
    <col min="11014" max="11014" width="9.875" style="2" customWidth="1"/>
    <col min="11015" max="11015" width="10.75" style="2" customWidth="1"/>
    <col min="11016" max="11016" width="8.625" style="2" customWidth="1"/>
    <col min="11017" max="11017" width="10.25" style="2" customWidth="1"/>
    <col min="11018" max="11019" width="6.875" style="2" customWidth="1"/>
    <col min="11020" max="11021" width="9.125" style="2" customWidth="1"/>
    <col min="11022" max="11022" width="6.125" style="2" customWidth="1"/>
    <col min="11023" max="11023" width="5.75" style="2" customWidth="1"/>
    <col min="11024" max="11024" width="5.125" style="2" customWidth="1"/>
    <col min="11025" max="11025" width="5.875" style="2" customWidth="1"/>
    <col min="11026" max="11026" width="14" style="2" customWidth="1"/>
    <col min="11027" max="11027" width="12.375" style="2" customWidth="1"/>
    <col min="11028" max="11028" width="9" style="2"/>
    <col min="11029" max="11029" width="14.625" style="2" customWidth="1"/>
    <col min="11030" max="11032" width="9" style="2"/>
    <col min="11033" max="11033" width="7.5" style="2" bestFit="1" customWidth="1"/>
    <col min="11034" max="11034" width="16.25" style="2" customWidth="1"/>
    <col min="11035" max="11036" width="0" style="2" hidden="1" customWidth="1"/>
    <col min="11037" max="11037" width="20.875" style="2" customWidth="1"/>
    <col min="11038" max="11038" width="10.625" style="2" customWidth="1"/>
    <col min="11039" max="11043" width="9" style="2"/>
    <col min="11044" max="11044" width="14.375" style="2" customWidth="1"/>
    <col min="11045" max="11055" width="9" style="2"/>
    <col min="11056" max="11056" width="27.25" style="2" bestFit="1" customWidth="1"/>
    <col min="11057" max="11057" width="10.125" style="2" customWidth="1"/>
    <col min="11058" max="11058" width="16.125" style="2" customWidth="1"/>
    <col min="11059" max="11065" width="9" style="2"/>
    <col min="11066" max="11066" width="8" style="2" customWidth="1"/>
    <col min="11067" max="11264" width="9" style="2"/>
    <col min="11265" max="11265" width="15" style="2" customWidth="1"/>
    <col min="11266" max="11266" width="5.875" style="2" customWidth="1"/>
    <col min="11267" max="11267" width="6.625" style="2" customWidth="1"/>
    <col min="11268" max="11268" width="11.375" style="2" customWidth="1"/>
    <col min="11269" max="11269" width="10" style="2" customWidth="1"/>
    <col min="11270" max="11270" width="9.875" style="2" customWidth="1"/>
    <col min="11271" max="11271" width="10.75" style="2" customWidth="1"/>
    <col min="11272" max="11272" width="8.625" style="2" customWidth="1"/>
    <col min="11273" max="11273" width="10.25" style="2" customWidth="1"/>
    <col min="11274" max="11275" width="6.875" style="2" customWidth="1"/>
    <col min="11276" max="11277" width="9.125" style="2" customWidth="1"/>
    <col min="11278" max="11278" width="6.125" style="2" customWidth="1"/>
    <col min="11279" max="11279" width="5.75" style="2" customWidth="1"/>
    <col min="11280" max="11280" width="5.125" style="2" customWidth="1"/>
    <col min="11281" max="11281" width="5.875" style="2" customWidth="1"/>
    <col min="11282" max="11282" width="14" style="2" customWidth="1"/>
    <col min="11283" max="11283" width="12.375" style="2" customWidth="1"/>
    <col min="11284" max="11284" width="9" style="2"/>
    <col min="11285" max="11285" width="14.625" style="2" customWidth="1"/>
    <col min="11286" max="11288" width="9" style="2"/>
    <col min="11289" max="11289" width="7.5" style="2" bestFit="1" customWidth="1"/>
    <col min="11290" max="11290" width="16.25" style="2" customWidth="1"/>
    <col min="11291" max="11292" width="0" style="2" hidden="1" customWidth="1"/>
    <col min="11293" max="11293" width="20.875" style="2" customWidth="1"/>
    <col min="11294" max="11294" width="10.625" style="2" customWidth="1"/>
    <col min="11295" max="11299" width="9" style="2"/>
    <col min="11300" max="11300" width="14.375" style="2" customWidth="1"/>
    <col min="11301" max="11311" width="9" style="2"/>
    <col min="11312" max="11312" width="27.25" style="2" bestFit="1" customWidth="1"/>
    <col min="11313" max="11313" width="10.125" style="2" customWidth="1"/>
    <col min="11314" max="11314" width="16.125" style="2" customWidth="1"/>
    <col min="11315" max="11321" width="9" style="2"/>
    <col min="11322" max="11322" width="8" style="2" customWidth="1"/>
    <col min="11323" max="11520" width="9" style="2"/>
    <col min="11521" max="11521" width="15" style="2" customWidth="1"/>
    <col min="11522" max="11522" width="5.875" style="2" customWidth="1"/>
    <col min="11523" max="11523" width="6.625" style="2" customWidth="1"/>
    <col min="11524" max="11524" width="11.375" style="2" customWidth="1"/>
    <col min="11525" max="11525" width="10" style="2" customWidth="1"/>
    <col min="11526" max="11526" width="9.875" style="2" customWidth="1"/>
    <col min="11527" max="11527" width="10.75" style="2" customWidth="1"/>
    <col min="11528" max="11528" width="8.625" style="2" customWidth="1"/>
    <col min="11529" max="11529" width="10.25" style="2" customWidth="1"/>
    <col min="11530" max="11531" width="6.875" style="2" customWidth="1"/>
    <col min="11532" max="11533" width="9.125" style="2" customWidth="1"/>
    <col min="11534" max="11534" width="6.125" style="2" customWidth="1"/>
    <col min="11535" max="11535" width="5.75" style="2" customWidth="1"/>
    <col min="11536" max="11536" width="5.125" style="2" customWidth="1"/>
    <col min="11537" max="11537" width="5.875" style="2" customWidth="1"/>
    <col min="11538" max="11538" width="14" style="2" customWidth="1"/>
    <col min="11539" max="11539" width="12.375" style="2" customWidth="1"/>
    <col min="11540" max="11540" width="9" style="2"/>
    <col min="11541" max="11541" width="14.625" style="2" customWidth="1"/>
    <col min="11542" max="11544" width="9" style="2"/>
    <col min="11545" max="11545" width="7.5" style="2" bestFit="1" customWidth="1"/>
    <col min="11546" max="11546" width="16.25" style="2" customWidth="1"/>
    <col min="11547" max="11548" width="0" style="2" hidden="1" customWidth="1"/>
    <col min="11549" max="11549" width="20.875" style="2" customWidth="1"/>
    <col min="11550" max="11550" width="10.625" style="2" customWidth="1"/>
    <col min="11551" max="11555" width="9" style="2"/>
    <col min="11556" max="11556" width="14.375" style="2" customWidth="1"/>
    <col min="11557" max="11567" width="9" style="2"/>
    <col min="11568" max="11568" width="27.25" style="2" bestFit="1" customWidth="1"/>
    <col min="11569" max="11569" width="10.125" style="2" customWidth="1"/>
    <col min="11570" max="11570" width="16.125" style="2" customWidth="1"/>
    <col min="11571" max="11577" width="9" style="2"/>
    <col min="11578" max="11578" width="8" style="2" customWidth="1"/>
    <col min="11579" max="11776" width="9" style="2"/>
    <col min="11777" max="11777" width="15" style="2" customWidth="1"/>
    <col min="11778" max="11778" width="5.875" style="2" customWidth="1"/>
    <col min="11779" max="11779" width="6.625" style="2" customWidth="1"/>
    <col min="11780" max="11780" width="11.375" style="2" customWidth="1"/>
    <col min="11781" max="11781" width="10" style="2" customWidth="1"/>
    <col min="11782" max="11782" width="9.875" style="2" customWidth="1"/>
    <col min="11783" max="11783" width="10.75" style="2" customWidth="1"/>
    <col min="11784" max="11784" width="8.625" style="2" customWidth="1"/>
    <col min="11785" max="11785" width="10.25" style="2" customWidth="1"/>
    <col min="11786" max="11787" width="6.875" style="2" customWidth="1"/>
    <col min="11788" max="11789" width="9.125" style="2" customWidth="1"/>
    <col min="11790" max="11790" width="6.125" style="2" customWidth="1"/>
    <col min="11791" max="11791" width="5.75" style="2" customWidth="1"/>
    <col min="11792" max="11792" width="5.125" style="2" customWidth="1"/>
    <col min="11793" max="11793" width="5.875" style="2" customWidth="1"/>
    <col min="11794" max="11794" width="14" style="2" customWidth="1"/>
    <col min="11795" max="11795" width="12.375" style="2" customWidth="1"/>
    <col min="11796" max="11796" width="9" style="2"/>
    <col min="11797" max="11797" width="14.625" style="2" customWidth="1"/>
    <col min="11798" max="11800" width="9" style="2"/>
    <col min="11801" max="11801" width="7.5" style="2" bestFit="1" customWidth="1"/>
    <col min="11802" max="11802" width="16.25" style="2" customWidth="1"/>
    <col min="11803" max="11804" width="0" style="2" hidden="1" customWidth="1"/>
    <col min="11805" max="11805" width="20.875" style="2" customWidth="1"/>
    <col min="11806" max="11806" width="10.625" style="2" customWidth="1"/>
    <col min="11807" max="11811" width="9" style="2"/>
    <col min="11812" max="11812" width="14.375" style="2" customWidth="1"/>
    <col min="11813" max="11823" width="9" style="2"/>
    <col min="11824" max="11824" width="27.25" style="2" bestFit="1" customWidth="1"/>
    <col min="11825" max="11825" width="10.125" style="2" customWidth="1"/>
    <col min="11826" max="11826" width="16.125" style="2" customWidth="1"/>
    <col min="11827" max="11833" width="9" style="2"/>
    <col min="11834" max="11834" width="8" style="2" customWidth="1"/>
    <col min="11835" max="12032" width="9" style="2"/>
    <col min="12033" max="12033" width="15" style="2" customWidth="1"/>
    <col min="12034" max="12034" width="5.875" style="2" customWidth="1"/>
    <col min="12035" max="12035" width="6.625" style="2" customWidth="1"/>
    <col min="12036" max="12036" width="11.375" style="2" customWidth="1"/>
    <col min="12037" max="12037" width="10" style="2" customWidth="1"/>
    <col min="12038" max="12038" width="9.875" style="2" customWidth="1"/>
    <col min="12039" max="12039" width="10.75" style="2" customWidth="1"/>
    <col min="12040" max="12040" width="8.625" style="2" customWidth="1"/>
    <col min="12041" max="12041" width="10.25" style="2" customWidth="1"/>
    <col min="12042" max="12043" width="6.875" style="2" customWidth="1"/>
    <col min="12044" max="12045" width="9.125" style="2" customWidth="1"/>
    <col min="12046" max="12046" width="6.125" style="2" customWidth="1"/>
    <col min="12047" max="12047" width="5.75" style="2" customWidth="1"/>
    <col min="12048" max="12048" width="5.125" style="2" customWidth="1"/>
    <col min="12049" max="12049" width="5.875" style="2" customWidth="1"/>
    <col min="12050" max="12050" width="14" style="2" customWidth="1"/>
    <col min="12051" max="12051" width="12.375" style="2" customWidth="1"/>
    <col min="12052" max="12052" width="9" style="2"/>
    <col min="12053" max="12053" width="14.625" style="2" customWidth="1"/>
    <col min="12054" max="12056" width="9" style="2"/>
    <col min="12057" max="12057" width="7.5" style="2" bestFit="1" customWidth="1"/>
    <col min="12058" max="12058" width="16.25" style="2" customWidth="1"/>
    <col min="12059" max="12060" width="0" style="2" hidden="1" customWidth="1"/>
    <col min="12061" max="12061" width="20.875" style="2" customWidth="1"/>
    <col min="12062" max="12062" width="10.625" style="2" customWidth="1"/>
    <col min="12063" max="12067" width="9" style="2"/>
    <col min="12068" max="12068" width="14.375" style="2" customWidth="1"/>
    <col min="12069" max="12079" width="9" style="2"/>
    <col min="12080" max="12080" width="27.25" style="2" bestFit="1" customWidth="1"/>
    <col min="12081" max="12081" width="10.125" style="2" customWidth="1"/>
    <col min="12082" max="12082" width="16.125" style="2" customWidth="1"/>
    <col min="12083" max="12089" width="9" style="2"/>
    <col min="12090" max="12090" width="8" style="2" customWidth="1"/>
    <col min="12091" max="12288" width="9" style="2"/>
    <col min="12289" max="12289" width="15" style="2" customWidth="1"/>
    <col min="12290" max="12290" width="5.875" style="2" customWidth="1"/>
    <col min="12291" max="12291" width="6.625" style="2" customWidth="1"/>
    <col min="12292" max="12292" width="11.375" style="2" customWidth="1"/>
    <col min="12293" max="12293" width="10" style="2" customWidth="1"/>
    <col min="12294" max="12294" width="9.875" style="2" customWidth="1"/>
    <col min="12295" max="12295" width="10.75" style="2" customWidth="1"/>
    <col min="12296" max="12296" width="8.625" style="2" customWidth="1"/>
    <col min="12297" max="12297" width="10.25" style="2" customWidth="1"/>
    <col min="12298" max="12299" width="6.875" style="2" customWidth="1"/>
    <col min="12300" max="12301" width="9.125" style="2" customWidth="1"/>
    <col min="12302" max="12302" width="6.125" style="2" customWidth="1"/>
    <col min="12303" max="12303" width="5.75" style="2" customWidth="1"/>
    <col min="12304" max="12304" width="5.125" style="2" customWidth="1"/>
    <col min="12305" max="12305" width="5.875" style="2" customWidth="1"/>
    <col min="12306" max="12306" width="14" style="2" customWidth="1"/>
    <col min="12307" max="12307" width="12.375" style="2" customWidth="1"/>
    <col min="12308" max="12308" width="9" style="2"/>
    <col min="12309" max="12309" width="14.625" style="2" customWidth="1"/>
    <col min="12310" max="12312" width="9" style="2"/>
    <col min="12313" max="12313" width="7.5" style="2" bestFit="1" customWidth="1"/>
    <col min="12314" max="12314" width="16.25" style="2" customWidth="1"/>
    <col min="12315" max="12316" width="0" style="2" hidden="1" customWidth="1"/>
    <col min="12317" max="12317" width="20.875" style="2" customWidth="1"/>
    <col min="12318" max="12318" width="10.625" style="2" customWidth="1"/>
    <col min="12319" max="12323" width="9" style="2"/>
    <col min="12324" max="12324" width="14.375" style="2" customWidth="1"/>
    <col min="12325" max="12335" width="9" style="2"/>
    <col min="12336" max="12336" width="27.25" style="2" bestFit="1" customWidth="1"/>
    <col min="12337" max="12337" width="10.125" style="2" customWidth="1"/>
    <col min="12338" max="12338" width="16.125" style="2" customWidth="1"/>
    <col min="12339" max="12345" width="9" style="2"/>
    <col min="12346" max="12346" width="8" style="2" customWidth="1"/>
    <col min="12347" max="12544" width="9" style="2"/>
    <col min="12545" max="12545" width="15" style="2" customWidth="1"/>
    <col min="12546" max="12546" width="5.875" style="2" customWidth="1"/>
    <col min="12547" max="12547" width="6.625" style="2" customWidth="1"/>
    <col min="12548" max="12548" width="11.375" style="2" customWidth="1"/>
    <col min="12549" max="12549" width="10" style="2" customWidth="1"/>
    <col min="12550" max="12550" width="9.875" style="2" customWidth="1"/>
    <col min="12551" max="12551" width="10.75" style="2" customWidth="1"/>
    <col min="12552" max="12552" width="8.625" style="2" customWidth="1"/>
    <col min="12553" max="12553" width="10.25" style="2" customWidth="1"/>
    <col min="12554" max="12555" width="6.875" style="2" customWidth="1"/>
    <col min="12556" max="12557" width="9.125" style="2" customWidth="1"/>
    <col min="12558" max="12558" width="6.125" style="2" customWidth="1"/>
    <col min="12559" max="12559" width="5.75" style="2" customWidth="1"/>
    <col min="12560" max="12560" width="5.125" style="2" customWidth="1"/>
    <col min="12561" max="12561" width="5.875" style="2" customWidth="1"/>
    <col min="12562" max="12562" width="14" style="2" customWidth="1"/>
    <col min="12563" max="12563" width="12.375" style="2" customWidth="1"/>
    <col min="12564" max="12564" width="9" style="2"/>
    <col min="12565" max="12565" width="14.625" style="2" customWidth="1"/>
    <col min="12566" max="12568" width="9" style="2"/>
    <col min="12569" max="12569" width="7.5" style="2" bestFit="1" customWidth="1"/>
    <col min="12570" max="12570" width="16.25" style="2" customWidth="1"/>
    <col min="12571" max="12572" width="0" style="2" hidden="1" customWidth="1"/>
    <col min="12573" max="12573" width="20.875" style="2" customWidth="1"/>
    <col min="12574" max="12574" width="10.625" style="2" customWidth="1"/>
    <col min="12575" max="12579" width="9" style="2"/>
    <col min="12580" max="12580" width="14.375" style="2" customWidth="1"/>
    <col min="12581" max="12591" width="9" style="2"/>
    <col min="12592" max="12592" width="27.25" style="2" bestFit="1" customWidth="1"/>
    <col min="12593" max="12593" width="10.125" style="2" customWidth="1"/>
    <col min="12594" max="12594" width="16.125" style="2" customWidth="1"/>
    <col min="12595" max="12601" width="9" style="2"/>
    <col min="12602" max="12602" width="8" style="2" customWidth="1"/>
    <col min="12603" max="12800" width="9" style="2"/>
    <col min="12801" max="12801" width="15" style="2" customWidth="1"/>
    <col min="12802" max="12802" width="5.875" style="2" customWidth="1"/>
    <col min="12803" max="12803" width="6.625" style="2" customWidth="1"/>
    <col min="12804" max="12804" width="11.375" style="2" customWidth="1"/>
    <col min="12805" max="12805" width="10" style="2" customWidth="1"/>
    <col min="12806" max="12806" width="9.875" style="2" customWidth="1"/>
    <col min="12807" max="12807" width="10.75" style="2" customWidth="1"/>
    <col min="12808" max="12808" width="8.625" style="2" customWidth="1"/>
    <col min="12809" max="12809" width="10.25" style="2" customWidth="1"/>
    <col min="12810" max="12811" width="6.875" style="2" customWidth="1"/>
    <col min="12812" max="12813" width="9.125" style="2" customWidth="1"/>
    <col min="12814" max="12814" width="6.125" style="2" customWidth="1"/>
    <col min="12815" max="12815" width="5.75" style="2" customWidth="1"/>
    <col min="12816" max="12816" width="5.125" style="2" customWidth="1"/>
    <col min="12817" max="12817" width="5.875" style="2" customWidth="1"/>
    <col min="12818" max="12818" width="14" style="2" customWidth="1"/>
    <col min="12819" max="12819" width="12.375" style="2" customWidth="1"/>
    <col min="12820" max="12820" width="9" style="2"/>
    <col min="12821" max="12821" width="14.625" style="2" customWidth="1"/>
    <col min="12822" max="12824" width="9" style="2"/>
    <col min="12825" max="12825" width="7.5" style="2" bestFit="1" customWidth="1"/>
    <col min="12826" max="12826" width="16.25" style="2" customWidth="1"/>
    <col min="12827" max="12828" width="0" style="2" hidden="1" customWidth="1"/>
    <col min="12829" max="12829" width="20.875" style="2" customWidth="1"/>
    <col min="12830" max="12830" width="10.625" style="2" customWidth="1"/>
    <col min="12831" max="12835" width="9" style="2"/>
    <col min="12836" max="12836" width="14.375" style="2" customWidth="1"/>
    <col min="12837" max="12847" width="9" style="2"/>
    <col min="12848" max="12848" width="27.25" style="2" bestFit="1" customWidth="1"/>
    <col min="12849" max="12849" width="10.125" style="2" customWidth="1"/>
    <col min="12850" max="12850" width="16.125" style="2" customWidth="1"/>
    <col min="12851" max="12857" width="9" style="2"/>
    <col min="12858" max="12858" width="8" style="2" customWidth="1"/>
    <col min="12859" max="13056" width="9" style="2"/>
    <col min="13057" max="13057" width="15" style="2" customWidth="1"/>
    <col min="13058" max="13058" width="5.875" style="2" customWidth="1"/>
    <col min="13059" max="13059" width="6.625" style="2" customWidth="1"/>
    <col min="13060" max="13060" width="11.375" style="2" customWidth="1"/>
    <col min="13061" max="13061" width="10" style="2" customWidth="1"/>
    <col min="13062" max="13062" width="9.875" style="2" customWidth="1"/>
    <col min="13063" max="13063" width="10.75" style="2" customWidth="1"/>
    <col min="13064" max="13064" width="8.625" style="2" customWidth="1"/>
    <col min="13065" max="13065" width="10.25" style="2" customWidth="1"/>
    <col min="13066" max="13067" width="6.875" style="2" customWidth="1"/>
    <col min="13068" max="13069" width="9.125" style="2" customWidth="1"/>
    <col min="13070" max="13070" width="6.125" style="2" customWidth="1"/>
    <col min="13071" max="13071" width="5.75" style="2" customWidth="1"/>
    <col min="13072" max="13072" width="5.125" style="2" customWidth="1"/>
    <col min="13073" max="13073" width="5.875" style="2" customWidth="1"/>
    <col min="13074" max="13074" width="14" style="2" customWidth="1"/>
    <col min="13075" max="13075" width="12.375" style="2" customWidth="1"/>
    <col min="13076" max="13076" width="9" style="2"/>
    <col min="13077" max="13077" width="14.625" style="2" customWidth="1"/>
    <col min="13078" max="13080" width="9" style="2"/>
    <col min="13081" max="13081" width="7.5" style="2" bestFit="1" customWidth="1"/>
    <col min="13082" max="13082" width="16.25" style="2" customWidth="1"/>
    <col min="13083" max="13084" width="0" style="2" hidden="1" customWidth="1"/>
    <col min="13085" max="13085" width="20.875" style="2" customWidth="1"/>
    <col min="13086" max="13086" width="10.625" style="2" customWidth="1"/>
    <col min="13087" max="13091" width="9" style="2"/>
    <col min="13092" max="13092" width="14.375" style="2" customWidth="1"/>
    <col min="13093" max="13103" width="9" style="2"/>
    <col min="13104" max="13104" width="27.25" style="2" bestFit="1" customWidth="1"/>
    <col min="13105" max="13105" width="10.125" style="2" customWidth="1"/>
    <col min="13106" max="13106" width="16.125" style="2" customWidth="1"/>
    <col min="13107" max="13113" width="9" style="2"/>
    <col min="13114" max="13114" width="8" style="2" customWidth="1"/>
    <col min="13115" max="13312" width="9" style="2"/>
    <col min="13313" max="13313" width="15" style="2" customWidth="1"/>
    <col min="13314" max="13314" width="5.875" style="2" customWidth="1"/>
    <col min="13315" max="13315" width="6.625" style="2" customWidth="1"/>
    <col min="13316" max="13316" width="11.375" style="2" customWidth="1"/>
    <col min="13317" max="13317" width="10" style="2" customWidth="1"/>
    <col min="13318" max="13318" width="9.875" style="2" customWidth="1"/>
    <col min="13319" max="13319" width="10.75" style="2" customWidth="1"/>
    <col min="13320" max="13320" width="8.625" style="2" customWidth="1"/>
    <col min="13321" max="13321" width="10.25" style="2" customWidth="1"/>
    <col min="13322" max="13323" width="6.875" style="2" customWidth="1"/>
    <col min="13324" max="13325" width="9.125" style="2" customWidth="1"/>
    <col min="13326" max="13326" width="6.125" style="2" customWidth="1"/>
    <col min="13327" max="13327" width="5.75" style="2" customWidth="1"/>
    <col min="13328" max="13328" width="5.125" style="2" customWidth="1"/>
    <col min="13329" max="13329" width="5.875" style="2" customWidth="1"/>
    <col min="13330" max="13330" width="14" style="2" customWidth="1"/>
    <col min="13331" max="13331" width="12.375" style="2" customWidth="1"/>
    <col min="13332" max="13332" width="9" style="2"/>
    <col min="13333" max="13333" width="14.625" style="2" customWidth="1"/>
    <col min="13334" max="13336" width="9" style="2"/>
    <col min="13337" max="13337" width="7.5" style="2" bestFit="1" customWidth="1"/>
    <col min="13338" max="13338" width="16.25" style="2" customWidth="1"/>
    <col min="13339" max="13340" width="0" style="2" hidden="1" customWidth="1"/>
    <col min="13341" max="13341" width="20.875" style="2" customWidth="1"/>
    <col min="13342" max="13342" width="10.625" style="2" customWidth="1"/>
    <col min="13343" max="13347" width="9" style="2"/>
    <col min="13348" max="13348" width="14.375" style="2" customWidth="1"/>
    <col min="13349" max="13359" width="9" style="2"/>
    <col min="13360" max="13360" width="27.25" style="2" bestFit="1" customWidth="1"/>
    <col min="13361" max="13361" width="10.125" style="2" customWidth="1"/>
    <col min="13362" max="13362" width="16.125" style="2" customWidth="1"/>
    <col min="13363" max="13369" width="9" style="2"/>
    <col min="13370" max="13370" width="8" style="2" customWidth="1"/>
    <col min="13371" max="13568" width="9" style="2"/>
    <col min="13569" max="13569" width="15" style="2" customWidth="1"/>
    <col min="13570" max="13570" width="5.875" style="2" customWidth="1"/>
    <col min="13571" max="13571" width="6.625" style="2" customWidth="1"/>
    <col min="13572" max="13572" width="11.375" style="2" customWidth="1"/>
    <col min="13573" max="13573" width="10" style="2" customWidth="1"/>
    <col min="13574" max="13574" width="9.875" style="2" customWidth="1"/>
    <col min="13575" max="13575" width="10.75" style="2" customWidth="1"/>
    <col min="13576" max="13576" width="8.625" style="2" customWidth="1"/>
    <col min="13577" max="13577" width="10.25" style="2" customWidth="1"/>
    <col min="13578" max="13579" width="6.875" style="2" customWidth="1"/>
    <col min="13580" max="13581" width="9.125" style="2" customWidth="1"/>
    <col min="13582" max="13582" width="6.125" style="2" customWidth="1"/>
    <col min="13583" max="13583" width="5.75" style="2" customWidth="1"/>
    <col min="13584" max="13584" width="5.125" style="2" customWidth="1"/>
    <col min="13585" max="13585" width="5.875" style="2" customWidth="1"/>
    <col min="13586" max="13586" width="14" style="2" customWidth="1"/>
    <col min="13587" max="13587" width="12.375" style="2" customWidth="1"/>
    <col min="13588" max="13588" width="9" style="2"/>
    <col min="13589" max="13589" width="14.625" style="2" customWidth="1"/>
    <col min="13590" max="13592" width="9" style="2"/>
    <col min="13593" max="13593" width="7.5" style="2" bestFit="1" customWidth="1"/>
    <col min="13594" max="13594" width="16.25" style="2" customWidth="1"/>
    <col min="13595" max="13596" width="0" style="2" hidden="1" customWidth="1"/>
    <col min="13597" max="13597" width="20.875" style="2" customWidth="1"/>
    <col min="13598" max="13598" width="10.625" style="2" customWidth="1"/>
    <col min="13599" max="13603" width="9" style="2"/>
    <col min="13604" max="13604" width="14.375" style="2" customWidth="1"/>
    <col min="13605" max="13615" width="9" style="2"/>
    <col min="13616" max="13616" width="27.25" style="2" bestFit="1" customWidth="1"/>
    <col min="13617" max="13617" width="10.125" style="2" customWidth="1"/>
    <col min="13618" max="13618" width="16.125" style="2" customWidth="1"/>
    <col min="13619" max="13625" width="9" style="2"/>
    <col min="13626" max="13626" width="8" style="2" customWidth="1"/>
    <col min="13627" max="13824" width="9" style="2"/>
    <col min="13825" max="13825" width="15" style="2" customWidth="1"/>
    <col min="13826" max="13826" width="5.875" style="2" customWidth="1"/>
    <col min="13827" max="13827" width="6.625" style="2" customWidth="1"/>
    <col min="13828" max="13828" width="11.375" style="2" customWidth="1"/>
    <col min="13829" max="13829" width="10" style="2" customWidth="1"/>
    <col min="13830" max="13830" width="9.875" style="2" customWidth="1"/>
    <col min="13831" max="13831" width="10.75" style="2" customWidth="1"/>
    <col min="13832" max="13832" width="8.625" style="2" customWidth="1"/>
    <col min="13833" max="13833" width="10.25" style="2" customWidth="1"/>
    <col min="13834" max="13835" width="6.875" style="2" customWidth="1"/>
    <col min="13836" max="13837" width="9.125" style="2" customWidth="1"/>
    <col min="13838" max="13838" width="6.125" style="2" customWidth="1"/>
    <col min="13839" max="13839" width="5.75" style="2" customWidth="1"/>
    <col min="13840" max="13840" width="5.125" style="2" customWidth="1"/>
    <col min="13841" max="13841" width="5.875" style="2" customWidth="1"/>
    <col min="13842" max="13842" width="14" style="2" customWidth="1"/>
    <col min="13843" max="13843" width="12.375" style="2" customWidth="1"/>
    <col min="13844" max="13844" width="9" style="2"/>
    <col min="13845" max="13845" width="14.625" style="2" customWidth="1"/>
    <col min="13846" max="13848" width="9" style="2"/>
    <col min="13849" max="13849" width="7.5" style="2" bestFit="1" customWidth="1"/>
    <col min="13850" max="13850" width="16.25" style="2" customWidth="1"/>
    <col min="13851" max="13852" width="0" style="2" hidden="1" customWidth="1"/>
    <col min="13853" max="13853" width="20.875" style="2" customWidth="1"/>
    <col min="13854" max="13854" width="10.625" style="2" customWidth="1"/>
    <col min="13855" max="13859" width="9" style="2"/>
    <col min="13860" max="13860" width="14.375" style="2" customWidth="1"/>
    <col min="13861" max="13871" width="9" style="2"/>
    <col min="13872" max="13872" width="27.25" style="2" bestFit="1" customWidth="1"/>
    <col min="13873" max="13873" width="10.125" style="2" customWidth="1"/>
    <col min="13874" max="13874" width="16.125" style="2" customWidth="1"/>
    <col min="13875" max="13881" width="9" style="2"/>
    <col min="13882" max="13882" width="8" style="2" customWidth="1"/>
    <col min="13883" max="14080" width="9" style="2"/>
    <col min="14081" max="14081" width="15" style="2" customWidth="1"/>
    <col min="14082" max="14082" width="5.875" style="2" customWidth="1"/>
    <col min="14083" max="14083" width="6.625" style="2" customWidth="1"/>
    <col min="14084" max="14084" width="11.375" style="2" customWidth="1"/>
    <col min="14085" max="14085" width="10" style="2" customWidth="1"/>
    <col min="14086" max="14086" width="9.875" style="2" customWidth="1"/>
    <col min="14087" max="14087" width="10.75" style="2" customWidth="1"/>
    <col min="14088" max="14088" width="8.625" style="2" customWidth="1"/>
    <col min="14089" max="14089" width="10.25" style="2" customWidth="1"/>
    <col min="14090" max="14091" width="6.875" style="2" customWidth="1"/>
    <col min="14092" max="14093" width="9.125" style="2" customWidth="1"/>
    <col min="14094" max="14094" width="6.125" style="2" customWidth="1"/>
    <col min="14095" max="14095" width="5.75" style="2" customWidth="1"/>
    <col min="14096" max="14096" width="5.125" style="2" customWidth="1"/>
    <col min="14097" max="14097" width="5.875" style="2" customWidth="1"/>
    <col min="14098" max="14098" width="14" style="2" customWidth="1"/>
    <col min="14099" max="14099" width="12.375" style="2" customWidth="1"/>
    <col min="14100" max="14100" width="9" style="2"/>
    <col min="14101" max="14101" width="14.625" style="2" customWidth="1"/>
    <col min="14102" max="14104" width="9" style="2"/>
    <col min="14105" max="14105" width="7.5" style="2" bestFit="1" customWidth="1"/>
    <col min="14106" max="14106" width="16.25" style="2" customWidth="1"/>
    <col min="14107" max="14108" width="0" style="2" hidden="1" customWidth="1"/>
    <col min="14109" max="14109" width="20.875" style="2" customWidth="1"/>
    <col min="14110" max="14110" width="10.625" style="2" customWidth="1"/>
    <col min="14111" max="14115" width="9" style="2"/>
    <col min="14116" max="14116" width="14.375" style="2" customWidth="1"/>
    <col min="14117" max="14127" width="9" style="2"/>
    <col min="14128" max="14128" width="27.25" style="2" bestFit="1" customWidth="1"/>
    <col min="14129" max="14129" width="10.125" style="2" customWidth="1"/>
    <col min="14130" max="14130" width="16.125" style="2" customWidth="1"/>
    <col min="14131" max="14137" width="9" style="2"/>
    <col min="14138" max="14138" width="8" style="2" customWidth="1"/>
    <col min="14139" max="14336" width="9" style="2"/>
    <col min="14337" max="14337" width="15" style="2" customWidth="1"/>
    <col min="14338" max="14338" width="5.875" style="2" customWidth="1"/>
    <col min="14339" max="14339" width="6.625" style="2" customWidth="1"/>
    <col min="14340" max="14340" width="11.375" style="2" customWidth="1"/>
    <col min="14341" max="14341" width="10" style="2" customWidth="1"/>
    <col min="14342" max="14342" width="9.875" style="2" customWidth="1"/>
    <col min="14343" max="14343" width="10.75" style="2" customWidth="1"/>
    <col min="14344" max="14344" width="8.625" style="2" customWidth="1"/>
    <col min="14345" max="14345" width="10.25" style="2" customWidth="1"/>
    <col min="14346" max="14347" width="6.875" style="2" customWidth="1"/>
    <col min="14348" max="14349" width="9.125" style="2" customWidth="1"/>
    <col min="14350" max="14350" width="6.125" style="2" customWidth="1"/>
    <col min="14351" max="14351" width="5.75" style="2" customWidth="1"/>
    <col min="14352" max="14352" width="5.125" style="2" customWidth="1"/>
    <col min="14353" max="14353" width="5.875" style="2" customWidth="1"/>
    <col min="14354" max="14354" width="14" style="2" customWidth="1"/>
    <col min="14355" max="14355" width="12.375" style="2" customWidth="1"/>
    <col min="14356" max="14356" width="9" style="2"/>
    <col min="14357" max="14357" width="14.625" style="2" customWidth="1"/>
    <col min="14358" max="14360" width="9" style="2"/>
    <col min="14361" max="14361" width="7.5" style="2" bestFit="1" customWidth="1"/>
    <col min="14362" max="14362" width="16.25" style="2" customWidth="1"/>
    <col min="14363" max="14364" width="0" style="2" hidden="1" customWidth="1"/>
    <col min="14365" max="14365" width="20.875" style="2" customWidth="1"/>
    <col min="14366" max="14366" width="10.625" style="2" customWidth="1"/>
    <col min="14367" max="14371" width="9" style="2"/>
    <col min="14372" max="14372" width="14.375" style="2" customWidth="1"/>
    <col min="14373" max="14383" width="9" style="2"/>
    <col min="14384" max="14384" width="27.25" style="2" bestFit="1" customWidth="1"/>
    <col min="14385" max="14385" width="10.125" style="2" customWidth="1"/>
    <col min="14386" max="14386" width="16.125" style="2" customWidth="1"/>
    <col min="14387" max="14393" width="9" style="2"/>
    <col min="14394" max="14394" width="8" style="2" customWidth="1"/>
    <col min="14395" max="14592" width="9" style="2"/>
    <col min="14593" max="14593" width="15" style="2" customWidth="1"/>
    <col min="14594" max="14594" width="5.875" style="2" customWidth="1"/>
    <col min="14595" max="14595" width="6.625" style="2" customWidth="1"/>
    <col min="14596" max="14596" width="11.375" style="2" customWidth="1"/>
    <col min="14597" max="14597" width="10" style="2" customWidth="1"/>
    <col min="14598" max="14598" width="9.875" style="2" customWidth="1"/>
    <col min="14599" max="14599" width="10.75" style="2" customWidth="1"/>
    <col min="14600" max="14600" width="8.625" style="2" customWidth="1"/>
    <col min="14601" max="14601" width="10.25" style="2" customWidth="1"/>
    <col min="14602" max="14603" width="6.875" style="2" customWidth="1"/>
    <col min="14604" max="14605" width="9.125" style="2" customWidth="1"/>
    <col min="14606" max="14606" width="6.125" style="2" customWidth="1"/>
    <col min="14607" max="14607" width="5.75" style="2" customWidth="1"/>
    <col min="14608" max="14608" width="5.125" style="2" customWidth="1"/>
    <col min="14609" max="14609" width="5.875" style="2" customWidth="1"/>
    <col min="14610" max="14610" width="14" style="2" customWidth="1"/>
    <col min="14611" max="14611" width="12.375" style="2" customWidth="1"/>
    <col min="14612" max="14612" width="9" style="2"/>
    <col min="14613" max="14613" width="14.625" style="2" customWidth="1"/>
    <col min="14614" max="14616" width="9" style="2"/>
    <col min="14617" max="14617" width="7.5" style="2" bestFit="1" customWidth="1"/>
    <col min="14618" max="14618" width="16.25" style="2" customWidth="1"/>
    <col min="14619" max="14620" width="0" style="2" hidden="1" customWidth="1"/>
    <col min="14621" max="14621" width="20.875" style="2" customWidth="1"/>
    <col min="14622" max="14622" width="10.625" style="2" customWidth="1"/>
    <col min="14623" max="14627" width="9" style="2"/>
    <col min="14628" max="14628" width="14.375" style="2" customWidth="1"/>
    <col min="14629" max="14639" width="9" style="2"/>
    <col min="14640" max="14640" width="27.25" style="2" bestFit="1" customWidth="1"/>
    <col min="14641" max="14641" width="10.125" style="2" customWidth="1"/>
    <col min="14642" max="14642" width="16.125" style="2" customWidth="1"/>
    <col min="14643" max="14649" width="9" style="2"/>
    <col min="14650" max="14650" width="8" style="2" customWidth="1"/>
    <col min="14651" max="14848" width="9" style="2"/>
    <col min="14849" max="14849" width="15" style="2" customWidth="1"/>
    <col min="14850" max="14850" width="5.875" style="2" customWidth="1"/>
    <col min="14851" max="14851" width="6.625" style="2" customWidth="1"/>
    <col min="14852" max="14852" width="11.375" style="2" customWidth="1"/>
    <col min="14853" max="14853" width="10" style="2" customWidth="1"/>
    <col min="14854" max="14854" width="9.875" style="2" customWidth="1"/>
    <col min="14855" max="14855" width="10.75" style="2" customWidth="1"/>
    <col min="14856" max="14856" width="8.625" style="2" customWidth="1"/>
    <col min="14857" max="14857" width="10.25" style="2" customWidth="1"/>
    <col min="14858" max="14859" width="6.875" style="2" customWidth="1"/>
    <col min="14860" max="14861" width="9.125" style="2" customWidth="1"/>
    <col min="14862" max="14862" width="6.125" style="2" customWidth="1"/>
    <col min="14863" max="14863" width="5.75" style="2" customWidth="1"/>
    <col min="14864" max="14864" width="5.125" style="2" customWidth="1"/>
    <col min="14865" max="14865" width="5.875" style="2" customWidth="1"/>
    <col min="14866" max="14866" width="14" style="2" customWidth="1"/>
    <col min="14867" max="14867" width="12.375" style="2" customWidth="1"/>
    <col min="14868" max="14868" width="9" style="2"/>
    <col min="14869" max="14869" width="14.625" style="2" customWidth="1"/>
    <col min="14870" max="14872" width="9" style="2"/>
    <col min="14873" max="14873" width="7.5" style="2" bestFit="1" customWidth="1"/>
    <col min="14874" max="14874" width="16.25" style="2" customWidth="1"/>
    <col min="14875" max="14876" width="0" style="2" hidden="1" customWidth="1"/>
    <col min="14877" max="14877" width="20.875" style="2" customWidth="1"/>
    <col min="14878" max="14878" width="10.625" style="2" customWidth="1"/>
    <col min="14879" max="14883" width="9" style="2"/>
    <col min="14884" max="14884" width="14.375" style="2" customWidth="1"/>
    <col min="14885" max="14895" width="9" style="2"/>
    <col min="14896" max="14896" width="27.25" style="2" bestFit="1" customWidth="1"/>
    <col min="14897" max="14897" width="10.125" style="2" customWidth="1"/>
    <col min="14898" max="14898" width="16.125" style="2" customWidth="1"/>
    <col min="14899" max="14905" width="9" style="2"/>
    <col min="14906" max="14906" width="8" style="2" customWidth="1"/>
    <col min="14907" max="15104" width="9" style="2"/>
    <col min="15105" max="15105" width="15" style="2" customWidth="1"/>
    <col min="15106" max="15106" width="5.875" style="2" customWidth="1"/>
    <col min="15107" max="15107" width="6.625" style="2" customWidth="1"/>
    <col min="15108" max="15108" width="11.375" style="2" customWidth="1"/>
    <col min="15109" max="15109" width="10" style="2" customWidth="1"/>
    <col min="15110" max="15110" width="9.875" style="2" customWidth="1"/>
    <col min="15111" max="15111" width="10.75" style="2" customWidth="1"/>
    <col min="15112" max="15112" width="8.625" style="2" customWidth="1"/>
    <col min="15113" max="15113" width="10.25" style="2" customWidth="1"/>
    <col min="15114" max="15115" width="6.875" style="2" customWidth="1"/>
    <col min="15116" max="15117" width="9.125" style="2" customWidth="1"/>
    <col min="15118" max="15118" width="6.125" style="2" customWidth="1"/>
    <col min="15119" max="15119" width="5.75" style="2" customWidth="1"/>
    <col min="15120" max="15120" width="5.125" style="2" customWidth="1"/>
    <col min="15121" max="15121" width="5.875" style="2" customWidth="1"/>
    <col min="15122" max="15122" width="14" style="2" customWidth="1"/>
    <col min="15123" max="15123" width="12.375" style="2" customWidth="1"/>
    <col min="15124" max="15124" width="9" style="2"/>
    <col min="15125" max="15125" width="14.625" style="2" customWidth="1"/>
    <col min="15126" max="15128" width="9" style="2"/>
    <col min="15129" max="15129" width="7.5" style="2" bestFit="1" customWidth="1"/>
    <col min="15130" max="15130" width="16.25" style="2" customWidth="1"/>
    <col min="15131" max="15132" width="0" style="2" hidden="1" customWidth="1"/>
    <col min="15133" max="15133" width="20.875" style="2" customWidth="1"/>
    <col min="15134" max="15134" width="10.625" style="2" customWidth="1"/>
    <col min="15135" max="15139" width="9" style="2"/>
    <col min="15140" max="15140" width="14.375" style="2" customWidth="1"/>
    <col min="15141" max="15151" width="9" style="2"/>
    <col min="15152" max="15152" width="27.25" style="2" bestFit="1" customWidth="1"/>
    <col min="15153" max="15153" width="10.125" style="2" customWidth="1"/>
    <col min="15154" max="15154" width="16.125" style="2" customWidth="1"/>
    <col min="15155" max="15161" width="9" style="2"/>
    <col min="15162" max="15162" width="8" style="2" customWidth="1"/>
    <col min="15163" max="15360" width="9" style="2"/>
    <col min="15361" max="15361" width="15" style="2" customWidth="1"/>
    <col min="15362" max="15362" width="5.875" style="2" customWidth="1"/>
    <col min="15363" max="15363" width="6.625" style="2" customWidth="1"/>
    <col min="15364" max="15364" width="11.375" style="2" customWidth="1"/>
    <col min="15365" max="15365" width="10" style="2" customWidth="1"/>
    <col min="15366" max="15366" width="9.875" style="2" customWidth="1"/>
    <col min="15367" max="15367" width="10.75" style="2" customWidth="1"/>
    <col min="15368" max="15368" width="8.625" style="2" customWidth="1"/>
    <col min="15369" max="15369" width="10.25" style="2" customWidth="1"/>
    <col min="15370" max="15371" width="6.875" style="2" customWidth="1"/>
    <col min="15372" max="15373" width="9.125" style="2" customWidth="1"/>
    <col min="15374" max="15374" width="6.125" style="2" customWidth="1"/>
    <col min="15375" max="15375" width="5.75" style="2" customWidth="1"/>
    <col min="15376" max="15376" width="5.125" style="2" customWidth="1"/>
    <col min="15377" max="15377" width="5.875" style="2" customWidth="1"/>
    <col min="15378" max="15378" width="14" style="2" customWidth="1"/>
    <col min="15379" max="15379" width="12.375" style="2" customWidth="1"/>
    <col min="15380" max="15380" width="9" style="2"/>
    <col min="15381" max="15381" width="14.625" style="2" customWidth="1"/>
    <col min="15382" max="15384" width="9" style="2"/>
    <col min="15385" max="15385" width="7.5" style="2" bestFit="1" customWidth="1"/>
    <col min="15386" max="15386" width="16.25" style="2" customWidth="1"/>
    <col min="15387" max="15388" width="0" style="2" hidden="1" customWidth="1"/>
    <col min="15389" max="15389" width="20.875" style="2" customWidth="1"/>
    <col min="15390" max="15390" width="10.625" style="2" customWidth="1"/>
    <col min="15391" max="15395" width="9" style="2"/>
    <col min="15396" max="15396" width="14.375" style="2" customWidth="1"/>
    <col min="15397" max="15407" width="9" style="2"/>
    <col min="15408" max="15408" width="27.25" style="2" bestFit="1" customWidth="1"/>
    <col min="15409" max="15409" width="10.125" style="2" customWidth="1"/>
    <col min="15410" max="15410" width="16.125" style="2" customWidth="1"/>
    <col min="15411" max="15417" width="9" style="2"/>
    <col min="15418" max="15418" width="8" style="2" customWidth="1"/>
    <col min="15419" max="15616" width="9" style="2"/>
    <col min="15617" max="15617" width="15" style="2" customWidth="1"/>
    <col min="15618" max="15618" width="5.875" style="2" customWidth="1"/>
    <col min="15619" max="15619" width="6.625" style="2" customWidth="1"/>
    <col min="15620" max="15620" width="11.375" style="2" customWidth="1"/>
    <col min="15621" max="15621" width="10" style="2" customWidth="1"/>
    <col min="15622" max="15622" width="9.875" style="2" customWidth="1"/>
    <col min="15623" max="15623" width="10.75" style="2" customWidth="1"/>
    <col min="15624" max="15624" width="8.625" style="2" customWidth="1"/>
    <col min="15625" max="15625" width="10.25" style="2" customWidth="1"/>
    <col min="15626" max="15627" width="6.875" style="2" customWidth="1"/>
    <col min="15628" max="15629" width="9.125" style="2" customWidth="1"/>
    <col min="15630" max="15630" width="6.125" style="2" customWidth="1"/>
    <col min="15631" max="15631" width="5.75" style="2" customWidth="1"/>
    <col min="15632" max="15632" width="5.125" style="2" customWidth="1"/>
    <col min="15633" max="15633" width="5.875" style="2" customWidth="1"/>
    <col min="15634" max="15634" width="14" style="2" customWidth="1"/>
    <col min="15635" max="15635" width="12.375" style="2" customWidth="1"/>
    <col min="15636" max="15636" width="9" style="2"/>
    <col min="15637" max="15637" width="14.625" style="2" customWidth="1"/>
    <col min="15638" max="15640" width="9" style="2"/>
    <col min="15641" max="15641" width="7.5" style="2" bestFit="1" customWidth="1"/>
    <col min="15642" max="15642" width="16.25" style="2" customWidth="1"/>
    <col min="15643" max="15644" width="0" style="2" hidden="1" customWidth="1"/>
    <col min="15645" max="15645" width="20.875" style="2" customWidth="1"/>
    <col min="15646" max="15646" width="10.625" style="2" customWidth="1"/>
    <col min="15647" max="15651" width="9" style="2"/>
    <col min="15652" max="15652" width="14.375" style="2" customWidth="1"/>
    <col min="15653" max="15663" width="9" style="2"/>
    <col min="15664" max="15664" width="27.25" style="2" bestFit="1" customWidth="1"/>
    <col min="15665" max="15665" width="10.125" style="2" customWidth="1"/>
    <col min="15666" max="15666" width="16.125" style="2" customWidth="1"/>
    <col min="15667" max="15673" width="9" style="2"/>
    <col min="15674" max="15674" width="8" style="2" customWidth="1"/>
    <col min="15675" max="15872" width="9" style="2"/>
    <col min="15873" max="15873" width="15" style="2" customWidth="1"/>
    <col min="15874" max="15874" width="5.875" style="2" customWidth="1"/>
    <col min="15875" max="15875" width="6.625" style="2" customWidth="1"/>
    <col min="15876" max="15876" width="11.375" style="2" customWidth="1"/>
    <col min="15877" max="15877" width="10" style="2" customWidth="1"/>
    <col min="15878" max="15878" width="9.875" style="2" customWidth="1"/>
    <col min="15879" max="15879" width="10.75" style="2" customWidth="1"/>
    <col min="15880" max="15880" width="8.625" style="2" customWidth="1"/>
    <col min="15881" max="15881" width="10.25" style="2" customWidth="1"/>
    <col min="15882" max="15883" width="6.875" style="2" customWidth="1"/>
    <col min="15884" max="15885" width="9.125" style="2" customWidth="1"/>
    <col min="15886" max="15886" width="6.125" style="2" customWidth="1"/>
    <col min="15887" max="15887" width="5.75" style="2" customWidth="1"/>
    <col min="15888" max="15888" width="5.125" style="2" customWidth="1"/>
    <col min="15889" max="15889" width="5.875" style="2" customWidth="1"/>
    <col min="15890" max="15890" width="14" style="2" customWidth="1"/>
    <col min="15891" max="15891" width="12.375" style="2" customWidth="1"/>
    <col min="15892" max="15892" width="9" style="2"/>
    <col min="15893" max="15893" width="14.625" style="2" customWidth="1"/>
    <col min="15894" max="15896" width="9" style="2"/>
    <col min="15897" max="15897" width="7.5" style="2" bestFit="1" customWidth="1"/>
    <col min="15898" max="15898" width="16.25" style="2" customWidth="1"/>
    <col min="15899" max="15900" width="0" style="2" hidden="1" customWidth="1"/>
    <col min="15901" max="15901" width="20.875" style="2" customWidth="1"/>
    <col min="15902" max="15902" width="10.625" style="2" customWidth="1"/>
    <col min="15903" max="15907" width="9" style="2"/>
    <col min="15908" max="15908" width="14.375" style="2" customWidth="1"/>
    <col min="15909" max="15919" width="9" style="2"/>
    <col min="15920" max="15920" width="27.25" style="2" bestFit="1" customWidth="1"/>
    <col min="15921" max="15921" width="10.125" style="2" customWidth="1"/>
    <col min="15922" max="15922" width="16.125" style="2" customWidth="1"/>
    <col min="15923" max="15929" width="9" style="2"/>
    <col min="15930" max="15930" width="8" style="2" customWidth="1"/>
    <col min="15931" max="16128" width="9" style="2"/>
    <col min="16129" max="16129" width="15" style="2" customWidth="1"/>
    <col min="16130" max="16130" width="5.875" style="2" customWidth="1"/>
    <col min="16131" max="16131" width="6.625" style="2" customWidth="1"/>
    <col min="16132" max="16132" width="11.375" style="2" customWidth="1"/>
    <col min="16133" max="16133" width="10" style="2" customWidth="1"/>
    <col min="16134" max="16134" width="9.875" style="2" customWidth="1"/>
    <col min="16135" max="16135" width="10.75" style="2" customWidth="1"/>
    <col min="16136" max="16136" width="8.625" style="2" customWidth="1"/>
    <col min="16137" max="16137" width="10.25" style="2" customWidth="1"/>
    <col min="16138" max="16139" width="6.875" style="2" customWidth="1"/>
    <col min="16140" max="16141" width="9.125" style="2" customWidth="1"/>
    <col min="16142" max="16142" width="6.125" style="2" customWidth="1"/>
    <col min="16143" max="16143" width="5.75" style="2" customWidth="1"/>
    <col min="16144" max="16144" width="5.125" style="2" customWidth="1"/>
    <col min="16145" max="16145" width="5.875" style="2" customWidth="1"/>
    <col min="16146" max="16146" width="14" style="2" customWidth="1"/>
    <col min="16147" max="16147" width="12.375" style="2" customWidth="1"/>
    <col min="16148" max="16148" width="9" style="2"/>
    <col min="16149" max="16149" width="14.625" style="2" customWidth="1"/>
    <col min="16150" max="16152" width="9" style="2"/>
    <col min="16153" max="16153" width="7.5" style="2" bestFit="1" customWidth="1"/>
    <col min="16154" max="16154" width="16.25" style="2" customWidth="1"/>
    <col min="16155" max="16156" width="0" style="2" hidden="1" customWidth="1"/>
    <col min="16157" max="16157" width="20.875" style="2" customWidth="1"/>
    <col min="16158" max="16158" width="10.625" style="2" customWidth="1"/>
    <col min="16159" max="16163" width="9" style="2"/>
    <col min="16164" max="16164" width="14.375" style="2" customWidth="1"/>
    <col min="16165" max="16175" width="9" style="2"/>
    <col min="16176" max="16176" width="27.25" style="2" bestFit="1" customWidth="1"/>
    <col min="16177" max="16177" width="10.125" style="2" customWidth="1"/>
    <col min="16178" max="16178" width="16.125" style="2" customWidth="1"/>
    <col min="16179" max="16185" width="9" style="2"/>
    <col min="16186" max="16186" width="8" style="2" customWidth="1"/>
    <col min="16187" max="16384" width="9" style="2"/>
  </cols>
  <sheetData>
    <row r="1" spans="1:28" ht="19.5" customHeight="1" x14ac:dyDescent="0.2">
      <c r="A1" s="1"/>
      <c r="B1" s="1"/>
      <c r="C1" s="1"/>
      <c r="D1" s="1"/>
      <c r="E1" s="1"/>
    </row>
    <row r="2" spans="1:28" ht="23.25" customHeight="1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28" s="5" customFormat="1" ht="18" customHeight="1" thickBot="1" x14ac:dyDescent="0.2">
      <c r="A3" s="5" t="s">
        <v>1</v>
      </c>
      <c r="H3" s="6"/>
      <c r="I3" s="6"/>
      <c r="J3" s="7"/>
      <c r="P3" s="8" t="s">
        <v>2</v>
      </c>
      <c r="Q3" s="8"/>
      <c r="AB3" s="9"/>
    </row>
    <row r="4" spans="1:28" s="14" customFormat="1" ht="77.25" customHeight="1" x14ac:dyDescent="0.2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2" t="s">
        <v>16</v>
      </c>
      <c r="O4" s="12" t="s">
        <v>17</v>
      </c>
      <c r="P4" s="12" t="s">
        <v>18</v>
      </c>
      <c r="Q4" s="13" t="s">
        <v>19</v>
      </c>
      <c r="AB4" s="15"/>
    </row>
    <row r="5" spans="1:28" s="22" customFormat="1" ht="27" customHeight="1" x14ac:dyDescent="0.2">
      <c r="A5" s="16" t="s">
        <v>20</v>
      </c>
      <c r="B5" s="17"/>
      <c r="C5" s="17"/>
      <c r="D5" s="18"/>
      <c r="E5" s="19">
        <f>SUM(E6:E10)</f>
        <v>7810</v>
      </c>
      <c r="F5" s="20"/>
      <c r="G5" s="18"/>
      <c r="H5" s="17"/>
      <c r="I5" s="18"/>
      <c r="J5" s="17"/>
      <c r="K5" s="17"/>
      <c r="L5" s="17"/>
      <c r="M5" s="18"/>
      <c r="N5" s="18"/>
      <c r="O5" s="18"/>
      <c r="P5" s="18"/>
      <c r="Q5" s="21"/>
      <c r="AB5" s="23"/>
    </row>
    <row r="6" spans="1:28" s="30" customFormat="1" ht="36" customHeight="1" x14ac:dyDescent="0.2">
      <c r="A6" s="24" t="s">
        <v>21</v>
      </c>
      <c r="B6" s="25">
        <v>7.9</v>
      </c>
      <c r="C6" s="25">
        <v>202</v>
      </c>
      <c r="D6" s="26" t="s">
        <v>22</v>
      </c>
      <c r="E6" s="27">
        <v>2600</v>
      </c>
      <c r="F6" s="28" t="s">
        <v>23</v>
      </c>
      <c r="G6" s="26" t="s">
        <v>24</v>
      </c>
      <c r="H6" s="25">
        <v>2130122</v>
      </c>
      <c r="I6" s="26" t="s">
        <v>25</v>
      </c>
      <c r="J6" s="25"/>
      <c r="K6" s="25">
        <v>51301</v>
      </c>
      <c r="L6" s="26" t="s">
        <v>26</v>
      </c>
      <c r="M6" s="26" t="s">
        <v>27</v>
      </c>
      <c r="N6" s="26" t="s">
        <v>28</v>
      </c>
      <c r="O6" s="26" t="s">
        <v>29</v>
      </c>
      <c r="P6" s="26" t="s">
        <v>30</v>
      </c>
      <c r="Q6" s="29"/>
      <c r="AB6" s="31"/>
    </row>
    <row r="7" spans="1:28" s="30" customFormat="1" ht="36" customHeight="1" x14ac:dyDescent="0.2">
      <c r="A7" s="24" t="s">
        <v>31</v>
      </c>
      <c r="B7" s="25">
        <v>7.9</v>
      </c>
      <c r="C7" s="25">
        <v>202</v>
      </c>
      <c r="D7" s="26" t="s">
        <v>32</v>
      </c>
      <c r="E7" s="27">
        <v>3660</v>
      </c>
      <c r="F7" s="28" t="s">
        <v>23</v>
      </c>
      <c r="G7" s="26" t="s">
        <v>24</v>
      </c>
      <c r="H7" s="25">
        <v>2130122</v>
      </c>
      <c r="I7" s="26" t="s">
        <v>33</v>
      </c>
      <c r="J7" s="25"/>
      <c r="K7" s="25">
        <v>51301</v>
      </c>
      <c r="L7" s="26" t="s">
        <v>26</v>
      </c>
      <c r="M7" s="26" t="s">
        <v>34</v>
      </c>
      <c r="N7" s="26" t="s">
        <v>28</v>
      </c>
      <c r="O7" s="26" t="s">
        <v>29</v>
      </c>
      <c r="P7" s="26" t="s">
        <v>30</v>
      </c>
      <c r="Q7" s="29"/>
      <c r="AB7" s="31"/>
    </row>
    <row r="8" spans="1:28" s="30" customFormat="1" ht="36" customHeight="1" x14ac:dyDescent="0.2">
      <c r="A8" s="24" t="s">
        <v>35</v>
      </c>
      <c r="B8" s="25">
        <v>7.9</v>
      </c>
      <c r="C8" s="25">
        <v>202</v>
      </c>
      <c r="D8" s="26" t="s">
        <v>32</v>
      </c>
      <c r="E8" s="27">
        <v>1450</v>
      </c>
      <c r="F8" s="28" t="s">
        <v>23</v>
      </c>
      <c r="G8" s="26" t="s">
        <v>36</v>
      </c>
      <c r="H8" s="25">
        <v>2130122</v>
      </c>
      <c r="I8" s="26" t="s">
        <v>25</v>
      </c>
      <c r="J8" s="25"/>
      <c r="K8" s="25">
        <v>51301</v>
      </c>
      <c r="L8" s="26" t="s">
        <v>37</v>
      </c>
      <c r="M8" s="26" t="s">
        <v>34</v>
      </c>
      <c r="N8" s="26" t="s">
        <v>38</v>
      </c>
      <c r="O8" s="26" t="s">
        <v>30</v>
      </c>
      <c r="P8" s="26" t="s">
        <v>30</v>
      </c>
      <c r="Q8" s="29"/>
      <c r="AB8" s="31"/>
    </row>
    <row r="9" spans="1:28" s="30" customFormat="1" ht="36" customHeight="1" x14ac:dyDescent="0.2">
      <c r="A9" s="24" t="s">
        <v>39</v>
      </c>
      <c r="B9" s="25">
        <v>7.9</v>
      </c>
      <c r="C9" s="25">
        <v>202</v>
      </c>
      <c r="D9" s="26" t="s">
        <v>32</v>
      </c>
      <c r="E9" s="27">
        <v>100</v>
      </c>
      <c r="F9" s="28" t="s">
        <v>23</v>
      </c>
      <c r="G9" s="26" t="s">
        <v>36</v>
      </c>
      <c r="H9" s="25">
        <v>2130122</v>
      </c>
      <c r="I9" s="26" t="s">
        <v>33</v>
      </c>
      <c r="J9" s="25"/>
      <c r="K9" s="25">
        <v>51301</v>
      </c>
      <c r="L9" s="26" t="s">
        <v>37</v>
      </c>
      <c r="M9" s="26" t="s">
        <v>34</v>
      </c>
      <c r="N9" s="26" t="s">
        <v>38</v>
      </c>
      <c r="O9" s="26" t="s">
        <v>30</v>
      </c>
      <c r="P9" s="26" t="s">
        <v>30</v>
      </c>
      <c r="Q9" s="29"/>
      <c r="AB9" s="31"/>
    </row>
    <row r="10" spans="1:28" s="22" customFormat="1" ht="19.5" customHeight="1" x14ac:dyDescent="0.2">
      <c r="A10" s="32"/>
      <c r="B10" s="33"/>
      <c r="C10" s="33"/>
      <c r="D10" s="33"/>
      <c r="E10" s="34"/>
      <c r="F10" s="34"/>
      <c r="G10" s="34"/>
      <c r="H10" s="35"/>
      <c r="I10" s="34"/>
      <c r="J10" s="34"/>
      <c r="K10" s="34"/>
      <c r="L10" s="34"/>
      <c r="M10" s="36"/>
      <c r="N10" s="36"/>
      <c r="O10" s="36"/>
      <c r="P10" s="36"/>
      <c r="Q10" s="37"/>
      <c r="AB10" s="23"/>
    </row>
    <row r="11" spans="1:28" s="39" customFormat="1" ht="60.75" hidden="1" customHeight="1" x14ac:dyDescent="0.2">
      <c r="A11" s="38" t="s">
        <v>40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AB11" s="40"/>
    </row>
    <row r="12" spans="1:28" s="39" customFormat="1" x14ac:dyDescent="0.2">
      <c r="AB12" s="40"/>
    </row>
  </sheetData>
  <mergeCells count="3">
    <mergeCell ref="A2:Q2"/>
    <mergeCell ref="P3:Q3"/>
    <mergeCell ref="A11:Q11"/>
  </mergeCells>
  <phoneticPr fontId="3" type="noConversion"/>
  <dataValidations count="2">
    <dataValidation type="list" allowBlank="1" showInputMessage="1" showErrorMessage="1" sqref="F12:F65539 JB12:JB65539 SX12:SX65539 ACT12:ACT65539 AMP12:AMP65539 AWL12:AWL65539 BGH12:BGH65539 BQD12:BQD65539 BZZ12:BZZ65539 CJV12:CJV65539 CTR12:CTR65539 DDN12:DDN65539 DNJ12:DNJ65539 DXF12:DXF65539 EHB12:EHB65539 EQX12:EQX65539 FAT12:FAT65539 FKP12:FKP65539 FUL12:FUL65539 GEH12:GEH65539 GOD12:GOD65539 GXZ12:GXZ65539 HHV12:HHV65539 HRR12:HRR65539 IBN12:IBN65539 ILJ12:ILJ65539 IVF12:IVF65539 JFB12:JFB65539 JOX12:JOX65539 JYT12:JYT65539 KIP12:KIP65539 KSL12:KSL65539 LCH12:LCH65539 LMD12:LMD65539 LVZ12:LVZ65539 MFV12:MFV65539 MPR12:MPR65539 MZN12:MZN65539 NJJ12:NJJ65539 NTF12:NTF65539 ODB12:ODB65539 OMX12:OMX65539 OWT12:OWT65539 PGP12:PGP65539 PQL12:PQL65539 QAH12:QAH65539 QKD12:QKD65539 QTZ12:QTZ65539 RDV12:RDV65539 RNR12:RNR65539 RXN12:RXN65539 SHJ12:SHJ65539 SRF12:SRF65539 TBB12:TBB65539 TKX12:TKX65539 TUT12:TUT65539 UEP12:UEP65539 UOL12:UOL65539 UYH12:UYH65539 VID12:VID65539 VRZ12:VRZ65539 WBV12:WBV65539 WLR12:WLR65539 WVN12:WVN65539 F65548:F131075 JB65548:JB131075 SX65548:SX131075 ACT65548:ACT131075 AMP65548:AMP131075 AWL65548:AWL131075 BGH65548:BGH131075 BQD65548:BQD131075 BZZ65548:BZZ131075 CJV65548:CJV131075 CTR65548:CTR131075 DDN65548:DDN131075 DNJ65548:DNJ131075 DXF65548:DXF131075 EHB65548:EHB131075 EQX65548:EQX131075 FAT65548:FAT131075 FKP65548:FKP131075 FUL65548:FUL131075 GEH65548:GEH131075 GOD65548:GOD131075 GXZ65548:GXZ131075 HHV65548:HHV131075 HRR65548:HRR131075 IBN65548:IBN131075 ILJ65548:ILJ131075 IVF65548:IVF131075 JFB65548:JFB131075 JOX65548:JOX131075 JYT65548:JYT131075 KIP65548:KIP131075 KSL65548:KSL131075 LCH65548:LCH131075 LMD65548:LMD131075 LVZ65548:LVZ131075 MFV65548:MFV131075 MPR65548:MPR131075 MZN65548:MZN131075 NJJ65548:NJJ131075 NTF65548:NTF131075 ODB65548:ODB131075 OMX65548:OMX131075 OWT65548:OWT131075 PGP65548:PGP131075 PQL65548:PQL131075 QAH65548:QAH131075 QKD65548:QKD131075 QTZ65548:QTZ131075 RDV65548:RDV131075 RNR65548:RNR131075 RXN65548:RXN131075 SHJ65548:SHJ131075 SRF65548:SRF131075 TBB65548:TBB131075 TKX65548:TKX131075 TUT65548:TUT131075 UEP65548:UEP131075 UOL65548:UOL131075 UYH65548:UYH131075 VID65548:VID131075 VRZ65548:VRZ131075 WBV65548:WBV131075 WLR65548:WLR131075 WVN65548:WVN131075 F131084:F196611 JB131084:JB196611 SX131084:SX196611 ACT131084:ACT196611 AMP131084:AMP196611 AWL131084:AWL196611 BGH131084:BGH196611 BQD131084:BQD196611 BZZ131084:BZZ196611 CJV131084:CJV196611 CTR131084:CTR196611 DDN131084:DDN196611 DNJ131084:DNJ196611 DXF131084:DXF196611 EHB131084:EHB196611 EQX131084:EQX196611 FAT131084:FAT196611 FKP131084:FKP196611 FUL131084:FUL196611 GEH131084:GEH196611 GOD131084:GOD196611 GXZ131084:GXZ196611 HHV131084:HHV196611 HRR131084:HRR196611 IBN131084:IBN196611 ILJ131084:ILJ196611 IVF131084:IVF196611 JFB131084:JFB196611 JOX131084:JOX196611 JYT131084:JYT196611 KIP131084:KIP196611 KSL131084:KSL196611 LCH131084:LCH196611 LMD131084:LMD196611 LVZ131084:LVZ196611 MFV131084:MFV196611 MPR131084:MPR196611 MZN131084:MZN196611 NJJ131084:NJJ196611 NTF131084:NTF196611 ODB131084:ODB196611 OMX131084:OMX196611 OWT131084:OWT196611 PGP131084:PGP196611 PQL131084:PQL196611 QAH131084:QAH196611 QKD131084:QKD196611 QTZ131084:QTZ196611 RDV131084:RDV196611 RNR131084:RNR196611 RXN131084:RXN196611 SHJ131084:SHJ196611 SRF131084:SRF196611 TBB131084:TBB196611 TKX131084:TKX196611 TUT131084:TUT196611 UEP131084:UEP196611 UOL131084:UOL196611 UYH131084:UYH196611 VID131084:VID196611 VRZ131084:VRZ196611 WBV131084:WBV196611 WLR131084:WLR196611 WVN131084:WVN196611 F196620:F262147 JB196620:JB262147 SX196620:SX262147 ACT196620:ACT262147 AMP196620:AMP262147 AWL196620:AWL262147 BGH196620:BGH262147 BQD196620:BQD262147 BZZ196620:BZZ262147 CJV196620:CJV262147 CTR196620:CTR262147 DDN196620:DDN262147 DNJ196620:DNJ262147 DXF196620:DXF262147 EHB196620:EHB262147 EQX196620:EQX262147 FAT196620:FAT262147 FKP196620:FKP262147 FUL196620:FUL262147 GEH196620:GEH262147 GOD196620:GOD262147 GXZ196620:GXZ262147 HHV196620:HHV262147 HRR196620:HRR262147 IBN196620:IBN262147 ILJ196620:ILJ262147 IVF196620:IVF262147 JFB196620:JFB262147 JOX196620:JOX262147 JYT196620:JYT262147 KIP196620:KIP262147 KSL196620:KSL262147 LCH196620:LCH262147 LMD196620:LMD262147 LVZ196620:LVZ262147 MFV196620:MFV262147 MPR196620:MPR262147 MZN196620:MZN262147 NJJ196620:NJJ262147 NTF196620:NTF262147 ODB196620:ODB262147 OMX196620:OMX262147 OWT196620:OWT262147 PGP196620:PGP262147 PQL196620:PQL262147 QAH196620:QAH262147 QKD196620:QKD262147 QTZ196620:QTZ262147 RDV196620:RDV262147 RNR196620:RNR262147 RXN196620:RXN262147 SHJ196620:SHJ262147 SRF196620:SRF262147 TBB196620:TBB262147 TKX196620:TKX262147 TUT196620:TUT262147 UEP196620:UEP262147 UOL196620:UOL262147 UYH196620:UYH262147 VID196620:VID262147 VRZ196620:VRZ262147 WBV196620:WBV262147 WLR196620:WLR262147 WVN196620:WVN262147 F262156:F327683 JB262156:JB327683 SX262156:SX327683 ACT262156:ACT327683 AMP262156:AMP327683 AWL262156:AWL327683 BGH262156:BGH327683 BQD262156:BQD327683 BZZ262156:BZZ327683 CJV262156:CJV327683 CTR262156:CTR327683 DDN262156:DDN327683 DNJ262156:DNJ327683 DXF262156:DXF327683 EHB262156:EHB327683 EQX262156:EQX327683 FAT262156:FAT327683 FKP262156:FKP327683 FUL262156:FUL327683 GEH262156:GEH327683 GOD262156:GOD327683 GXZ262156:GXZ327683 HHV262156:HHV327683 HRR262156:HRR327683 IBN262156:IBN327683 ILJ262156:ILJ327683 IVF262156:IVF327683 JFB262156:JFB327683 JOX262156:JOX327683 JYT262156:JYT327683 KIP262156:KIP327683 KSL262156:KSL327683 LCH262156:LCH327683 LMD262156:LMD327683 LVZ262156:LVZ327683 MFV262156:MFV327683 MPR262156:MPR327683 MZN262156:MZN327683 NJJ262156:NJJ327683 NTF262156:NTF327683 ODB262156:ODB327683 OMX262156:OMX327683 OWT262156:OWT327683 PGP262156:PGP327683 PQL262156:PQL327683 QAH262156:QAH327683 QKD262156:QKD327683 QTZ262156:QTZ327683 RDV262156:RDV327683 RNR262156:RNR327683 RXN262156:RXN327683 SHJ262156:SHJ327683 SRF262156:SRF327683 TBB262156:TBB327683 TKX262156:TKX327683 TUT262156:TUT327683 UEP262156:UEP327683 UOL262156:UOL327683 UYH262156:UYH327683 VID262156:VID327683 VRZ262156:VRZ327683 WBV262156:WBV327683 WLR262156:WLR327683 WVN262156:WVN327683 F327692:F393219 JB327692:JB393219 SX327692:SX393219 ACT327692:ACT393219 AMP327692:AMP393219 AWL327692:AWL393219 BGH327692:BGH393219 BQD327692:BQD393219 BZZ327692:BZZ393219 CJV327692:CJV393219 CTR327692:CTR393219 DDN327692:DDN393219 DNJ327692:DNJ393219 DXF327692:DXF393219 EHB327692:EHB393219 EQX327692:EQX393219 FAT327692:FAT393219 FKP327692:FKP393219 FUL327692:FUL393219 GEH327692:GEH393219 GOD327692:GOD393219 GXZ327692:GXZ393219 HHV327692:HHV393219 HRR327692:HRR393219 IBN327692:IBN393219 ILJ327692:ILJ393219 IVF327692:IVF393219 JFB327692:JFB393219 JOX327692:JOX393219 JYT327692:JYT393219 KIP327692:KIP393219 KSL327692:KSL393219 LCH327692:LCH393219 LMD327692:LMD393219 LVZ327692:LVZ393219 MFV327692:MFV393219 MPR327692:MPR393219 MZN327692:MZN393219 NJJ327692:NJJ393219 NTF327692:NTF393219 ODB327692:ODB393219 OMX327692:OMX393219 OWT327692:OWT393219 PGP327692:PGP393219 PQL327692:PQL393219 QAH327692:QAH393219 QKD327692:QKD393219 QTZ327692:QTZ393219 RDV327692:RDV393219 RNR327692:RNR393219 RXN327692:RXN393219 SHJ327692:SHJ393219 SRF327692:SRF393219 TBB327692:TBB393219 TKX327692:TKX393219 TUT327692:TUT393219 UEP327692:UEP393219 UOL327692:UOL393219 UYH327692:UYH393219 VID327692:VID393219 VRZ327692:VRZ393219 WBV327692:WBV393219 WLR327692:WLR393219 WVN327692:WVN393219 F393228:F458755 JB393228:JB458755 SX393228:SX458755 ACT393228:ACT458755 AMP393228:AMP458755 AWL393228:AWL458755 BGH393228:BGH458755 BQD393228:BQD458755 BZZ393228:BZZ458755 CJV393228:CJV458755 CTR393228:CTR458755 DDN393228:DDN458755 DNJ393228:DNJ458755 DXF393228:DXF458755 EHB393228:EHB458755 EQX393228:EQX458755 FAT393228:FAT458755 FKP393228:FKP458755 FUL393228:FUL458755 GEH393228:GEH458755 GOD393228:GOD458755 GXZ393228:GXZ458755 HHV393228:HHV458755 HRR393228:HRR458755 IBN393228:IBN458755 ILJ393228:ILJ458755 IVF393228:IVF458755 JFB393228:JFB458755 JOX393228:JOX458755 JYT393228:JYT458755 KIP393228:KIP458755 KSL393228:KSL458755 LCH393228:LCH458755 LMD393228:LMD458755 LVZ393228:LVZ458755 MFV393228:MFV458755 MPR393228:MPR458755 MZN393228:MZN458755 NJJ393228:NJJ458755 NTF393228:NTF458755 ODB393228:ODB458755 OMX393228:OMX458755 OWT393228:OWT458755 PGP393228:PGP458755 PQL393228:PQL458755 QAH393228:QAH458755 QKD393228:QKD458755 QTZ393228:QTZ458755 RDV393228:RDV458755 RNR393228:RNR458755 RXN393228:RXN458755 SHJ393228:SHJ458755 SRF393228:SRF458755 TBB393228:TBB458755 TKX393228:TKX458755 TUT393228:TUT458755 UEP393228:UEP458755 UOL393228:UOL458755 UYH393228:UYH458755 VID393228:VID458755 VRZ393228:VRZ458755 WBV393228:WBV458755 WLR393228:WLR458755 WVN393228:WVN458755 F458764:F524291 JB458764:JB524291 SX458764:SX524291 ACT458764:ACT524291 AMP458764:AMP524291 AWL458764:AWL524291 BGH458764:BGH524291 BQD458764:BQD524291 BZZ458764:BZZ524291 CJV458764:CJV524291 CTR458764:CTR524291 DDN458764:DDN524291 DNJ458764:DNJ524291 DXF458764:DXF524291 EHB458764:EHB524291 EQX458764:EQX524291 FAT458764:FAT524291 FKP458764:FKP524291 FUL458764:FUL524291 GEH458764:GEH524291 GOD458764:GOD524291 GXZ458764:GXZ524291 HHV458764:HHV524291 HRR458764:HRR524291 IBN458764:IBN524291 ILJ458764:ILJ524291 IVF458764:IVF524291 JFB458764:JFB524291 JOX458764:JOX524291 JYT458764:JYT524291 KIP458764:KIP524291 KSL458764:KSL524291 LCH458764:LCH524291 LMD458764:LMD524291 LVZ458764:LVZ524291 MFV458764:MFV524291 MPR458764:MPR524291 MZN458764:MZN524291 NJJ458764:NJJ524291 NTF458764:NTF524291 ODB458764:ODB524291 OMX458764:OMX524291 OWT458764:OWT524291 PGP458764:PGP524291 PQL458764:PQL524291 QAH458764:QAH524291 QKD458764:QKD524291 QTZ458764:QTZ524291 RDV458764:RDV524291 RNR458764:RNR524291 RXN458764:RXN524291 SHJ458764:SHJ524291 SRF458764:SRF524291 TBB458764:TBB524291 TKX458764:TKX524291 TUT458764:TUT524291 UEP458764:UEP524291 UOL458764:UOL524291 UYH458764:UYH524291 VID458764:VID524291 VRZ458764:VRZ524291 WBV458764:WBV524291 WLR458764:WLR524291 WVN458764:WVN524291 F524300:F589827 JB524300:JB589827 SX524300:SX589827 ACT524300:ACT589827 AMP524300:AMP589827 AWL524300:AWL589827 BGH524300:BGH589827 BQD524300:BQD589827 BZZ524300:BZZ589827 CJV524300:CJV589827 CTR524300:CTR589827 DDN524300:DDN589827 DNJ524300:DNJ589827 DXF524300:DXF589827 EHB524300:EHB589827 EQX524300:EQX589827 FAT524300:FAT589827 FKP524300:FKP589827 FUL524300:FUL589827 GEH524300:GEH589827 GOD524300:GOD589827 GXZ524300:GXZ589827 HHV524300:HHV589827 HRR524300:HRR589827 IBN524300:IBN589827 ILJ524300:ILJ589827 IVF524300:IVF589827 JFB524300:JFB589827 JOX524300:JOX589827 JYT524300:JYT589827 KIP524300:KIP589827 KSL524300:KSL589827 LCH524300:LCH589827 LMD524300:LMD589827 LVZ524300:LVZ589827 MFV524300:MFV589827 MPR524300:MPR589827 MZN524300:MZN589827 NJJ524300:NJJ589827 NTF524300:NTF589827 ODB524300:ODB589827 OMX524300:OMX589827 OWT524300:OWT589827 PGP524300:PGP589827 PQL524300:PQL589827 QAH524300:QAH589827 QKD524300:QKD589827 QTZ524300:QTZ589827 RDV524300:RDV589827 RNR524300:RNR589827 RXN524300:RXN589827 SHJ524300:SHJ589827 SRF524300:SRF589827 TBB524300:TBB589827 TKX524300:TKX589827 TUT524300:TUT589827 UEP524300:UEP589827 UOL524300:UOL589827 UYH524300:UYH589827 VID524300:VID589827 VRZ524300:VRZ589827 WBV524300:WBV589827 WLR524300:WLR589827 WVN524300:WVN589827 F589836:F655363 JB589836:JB655363 SX589836:SX655363 ACT589836:ACT655363 AMP589836:AMP655363 AWL589836:AWL655363 BGH589836:BGH655363 BQD589836:BQD655363 BZZ589836:BZZ655363 CJV589836:CJV655363 CTR589836:CTR655363 DDN589836:DDN655363 DNJ589836:DNJ655363 DXF589836:DXF655363 EHB589836:EHB655363 EQX589836:EQX655363 FAT589836:FAT655363 FKP589836:FKP655363 FUL589836:FUL655363 GEH589836:GEH655363 GOD589836:GOD655363 GXZ589836:GXZ655363 HHV589836:HHV655363 HRR589836:HRR655363 IBN589836:IBN655363 ILJ589836:ILJ655363 IVF589836:IVF655363 JFB589836:JFB655363 JOX589836:JOX655363 JYT589836:JYT655363 KIP589836:KIP655363 KSL589836:KSL655363 LCH589836:LCH655363 LMD589836:LMD655363 LVZ589836:LVZ655363 MFV589836:MFV655363 MPR589836:MPR655363 MZN589836:MZN655363 NJJ589836:NJJ655363 NTF589836:NTF655363 ODB589836:ODB655363 OMX589836:OMX655363 OWT589836:OWT655363 PGP589836:PGP655363 PQL589836:PQL655363 QAH589836:QAH655363 QKD589836:QKD655363 QTZ589836:QTZ655363 RDV589836:RDV655363 RNR589836:RNR655363 RXN589836:RXN655363 SHJ589836:SHJ655363 SRF589836:SRF655363 TBB589836:TBB655363 TKX589836:TKX655363 TUT589836:TUT655363 UEP589836:UEP655363 UOL589836:UOL655363 UYH589836:UYH655363 VID589836:VID655363 VRZ589836:VRZ655363 WBV589836:WBV655363 WLR589836:WLR655363 WVN589836:WVN655363 F655372:F720899 JB655372:JB720899 SX655372:SX720899 ACT655372:ACT720899 AMP655372:AMP720899 AWL655372:AWL720899 BGH655372:BGH720899 BQD655372:BQD720899 BZZ655372:BZZ720899 CJV655372:CJV720899 CTR655372:CTR720899 DDN655372:DDN720899 DNJ655372:DNJ720899 DXF655372:DXF720899 EHB655372:EHB720899 EQX655372:EQX720899 FAT655372:FAT720899 FKP655372:FKP720899 FUL655372:FUL720899 GEH655372:GEH720899 GOD655372:GOD720899 GXZ655372:GXZ720899 HHV655372:HHV720899 HRR655372:HRR720899 IBN655372:IBN720899 ILJ655372:ILJ720899 IVF655372:IVF720899 JFB655372:JFB720899 JOX655372:JOX720899 JYT655372:JYT720899 KIP655372:KIP720899 KSL655372:KSL720899 LCH655372:LCH720899 LMD655372:LMD720899 LVZ655372:LVZ720899 MFV655372:MFV720899 MPR655372:MPR720899 MZN655372:MZN720899 NJJ655372:NJJ720899 NTF655372:NTF720899 ODB655372:ODB720899 OMX655372:OMX720899 OWT655372:OWT720899 PGP655372:PGP720899 PQL655372:PQL720899 QAH655372:QAH720899 QKD655372:QKD720899 QTZ655372:QTZ720899 RDV655372:RDV720899 RNR655372:RNR720899 RXN655372:RXN720899 SHJ655372:SHJ720899 SRF655372:SRF720899 TBB655372:TBB720899 TKX655372:TKX720899 TUT655372:TUT720899 UEP655372:UEP720899 UOL655372:UOL720899 UYH655372:UYH720899 VID655372:VID720899 VRZ655372:VRZ720899 WBV655372:WBV720899 WLR655372:WLR720899 WVN655372:WVN720899 F720908:F786435 JB720908:JB786435 SX720908:SX786435 ACT720908:ACT786435 AMP720908:AMP786435 AWL720908:AWL786435 BGH720908:BGH786435 BQD720908:BQD786435 BZZ720908:BZZ786435 CJV720908:CJV786435 CTR720908:CTR786435 DDN720908:DDN786435 DNJ720908:DNJ786435 DXF720908:DXF786435 EHB720908:EHB786435 EQX720908:EQX786435 FAT720908:FAT786435 FKP720908:FKP786435 FUL720908:FUL786435 GEH720908:GEH786435 GOD720908:GOD786435 GXZ720908:GXZ786435 HHV720908:HHV786435 HRR720908:HRR786435 IBN720908:IBN786435 ILJ720908:ILJ786435 IVF720908:IVF786435 JFB720908:JFB786435 JOX720908:JOX786435 JYT720908:JYT786435 KIP720908:KIP786435 KSL720908:KSL786435 LCH720908:LCH786435 LMD720908:LMD786435 LVZ720908:LVZ786435 MFV720908:MFV786435 MPR720908:MPR786435 MZN720908:MZN786435 NJJ720908:NJJ786435 NTF720908:NTF786435 ODB720908:ODB786435 OMX720908:OMX786435 OWT720908:OWT786435 PGP720908:PGP786435 PQL720908:PQL786435 QAH720908:QAH786435 QKD720908:QKD786435 QTZ720908:QTZ786435 RDV720908:RDV786435 RNR720908:RNR786435 RXN720908:RXN786435 SHJ720908:SHJ786435 SRF720908:SRF786435 TBB720908:TBB786435 TKX720908:TKX786435 TUT720908:TUT786435 UEP720908:UEP786435 UOL720908:UOL786435 UYH720908:UYH786435 VID720908:VID786435 VRZ720908:VRZ786435 WBV720908:WBV786435 WLR720908:WLR786435 WVN720908:WVN786435 F786444:F851971 JB786444:JB851971 SX786444:SX851971 ACT786444:ACT851971 AMP786444:AMP851971 AWL786444:AWL851971 BGH786444:BGH851971 BQD786444:BQD851971 BZZ786444:BZZ851971 CJV786444:CJV851971 CTR786444:CTR851971 DDN786444:DDN851971 DNJ786444:DNJ851971 DXF786444:DXF851971 EHB786444:EHB851971 EQX786444:EQX851971 FAT786444:FAT851971 FKP786444:FKP851971 FUL786444:FUL851971 GEH786444:GEH851971 GOD786444:GOD851971 GXZ786444:GXZ851971 HHV786444:HHV851971 HRR786444:HRR851971 IBN786444:IBN851971 ILJ786444:ILJ851971 IVF786444:IVF851971 JFB786444:JFB851971 JOX786444:JOX851971 JYT786444:JYT851971 KIP786444:KIP851971 KSL786444:KSL851971 LCH786444:LCH851971 LMD786444:LMD851971 LVZ786444:LVZ851971 MFV786444:MFV851971 MPR786444:MPR851971 MZN786444:MZN851971 NJJ786444:NJJ851971 NTF786444:NTF851971 ODB786444:ODB851971 OMX786444:OMX851971 OWT786444:OWT851971 PGP786444:PGP851971 PQL786444:PQL851971 QAH786444:QAH851971 QKD786444:QKD851971 QTZ786444:QTZ851971 RDV786444:RDV851971 RNR786444:RNR851971 RXN786444:RXN851971 SHJ786444:SHJ851971 SRF786444:SRF851971 TBB786444:TBB851971 TKX786444:TKX851971 TUT786444:TUT851971 UEP786444:UEP851971 UOL786444:UOL851971 UYH786444:UYH851971 VID786444:VID851971 VRZ786444:VRZ851971 WBV786444:WBV851971 WLR786444:WLR851971 WVN786444:WVN851971 F851980:F917507 JB851980:JB917507 SX851980:SX917507 ACT851980:ACT917507 AMP851980:AMP917507 AWL851980:AWL917507 BGH851980:BGH917507 BQD851980:BQD917507 BZZ851980:BZZ917507 CJV851980:CJV917507 CTR851980:CTR917507 DDN851980:DDN917507 DNJ851980:DNJ917507 DXF851980:DXF917507 EHB851980:EHB917507 EQX851980:EQX917507 FAT851980:FAT917507 FKP851980:FKP917507 FUL851980:FUL917507 GEH851980:GEH917507 GOD851980:GOD917507 GXZ851980:GXZ917507 HHV851980:HHV917507 HRR851980:HRR917507 IBN851980:IBN917507 ILJ851980:ILJ917507 IVF851980:IVF917507 JFB851980:JFB917507 JOX851980:JOX917507 JYT851980:JYT917507 KIP851980:KIP917507 KSL851980:KSL917507 LCH851980:LCH917507 LMD851980:LMD917507 LVZ851980:LVZ917507 MFV851980:MFV917507 MPR851980:MPR917507 MZN851980:MZN917507 NJJ851980:NJJ917507 NTF851980:NTF917507 ODB851980:ODB917507 OMX851980:OMX917507 OWT851980:OWT917507 PGP851980:PGP917507 PQL851980:PQL917507 QAH851980:QAH917507 QKD851980:QKD917507 QTZ851980:QTZ917507 RDV851980:RDV917507 RNR851980:RNR917507 RXN851980:RXN917507 SHJ851980:SHJ917507 SRF851980:SRF917507 TBB851980:TBB917507 TKX851980:TKX917507 TUT851980:TUT917507 UEP851980:UEP917507 UOL851980:UOL917507 UYH851980:UYH917507 VID851980:VID917507 VRZ851980:VRZ917507 WBV851980:WBV917507 WLR851980:WLR917507 WVN851980:WVN917507 F917516:F983043 JB917516:JB983043 SX917516:SX983043 ACT917516:ACT983043 AMP917516:AMP983043 AWL917516:AWL983043 BGH917516:BGH983043 BQD917516:BQD983043 BZZ917516:BZZ983043 CJV917516:CJV983043 CTR917516:CTR983043 DDN917516:DDN983043 DNJ917516:DNJ983043 DXF917516:DXF983043 EHB917516:EHB983043 EQX917516:EQX983043 FAT917516:FAT983043 FKP917516:FKP983043 FUL917516:FUL983043 GEH917516:GEH983043 GOD917516:GOD983043 GXZ917516:GXZ983043 HHV917516:HHV983043 HRR917516:HRR983043 IBN917516:IBN983043 ILJ917516:ILJ983043 IVF917516:IVF983043 JFB917516:JFB983043 JOX917516:JOX983043 JYT917516:JYT983043 KIP917516:KIP983043 KSL917516:KSL983043 LCH917516:LCH983043 LMD917516:LMD983043 LVZ917516:LVZ983043 MFV917516:MFV983043 MPR917516:MPR983043 MZN917516:MZN983043 NJJ917516:NJJ983043 NTF917516:NTF983043 ODB917516:ODB983043 OMX917516:OMX983043 OWT917516:OWT983043 PGP917516:PGP983043 PQL917516:PQL983043 QAH917516:QAH983043 QKD917516:QKD983043 QTZ917516:QTZ983043 RDV917516:RDV983043 RNR917516:RNR983043 RXN917516:RXN983043 SHJ917516:SHJ983043 SRF917516:SRF983043 TBB917516:TBB983043 TKX917516:TKX983043 TUT917516:TUT983043 UEP917516:UEP983043 UOL917516:UOL983043 UYH917516:UYH983043 VID917516:VID983043 VRZ917516:VRZ983043 WBV917516:WBV983043 WLR917516:WLR983043 WVN917516:WVN983043 F983052:F1048576 JB983052:JB1048576 SX983052:SX1048576 ACT983052:ACT1048576 AMP983052:AMP1048576 AWL983052:AWL1048576 BGH983052:BGH1048576 BQD983052:BQD1048576 BZZ983052:BZZ1048576 CJV983052:CJV1048576 CTR983052:CTR1048576 DDN983052:DDN1048576 DNJ983052:DNJ1048576 DXF983052:DXF1048576 EHB983052:EHB1048576 EQX983052:EQX1048576 FAT983052:FAT1048576 FKP983052:FKP1048576 FUL983052:FUL1048576 GEH983052:GEH1048576 GOD983052:GOD1048576 GXZ983052:GXZ1048576 HHV983052:HHV1048576 HRR983052:HRR1048576 IBN983052:IBN1048576 ILJ983052:ILJ1048576 IVF983052:IVF1048576 JFB983052:JFB1048576 JOX983052:JOX1048576 JYT983052:JYT1048576 KIP983052:KIP1048576 KSL983052:KSL1048576 LCH983052:LCH1048576 LMD983052:LMD1048576 LVZ983052:LVZ1048576 MFV983052:MFV1048576 MPR983052:MPR1048576 MZN983052:MZN1048576 NJJ983052:NJJ1048576 NTF983052:NTF1048576 ODB983052:ODB1048576 OMX983052:OMX1048576 OWT983052:OWT1048576 PGP983052:PGP1048576 PQL983052:PQL1048576 QAH983052:QAH1048576 QKD983052:QKD1048576 QTZ983052:QTZ1048576 RDV983052:RDV1048576 RNR983052:RNR1048576 RXN983052:RXN1048576 SHJ983052:SHJ1048576 SRF983052:SRF1048576 TBB983052:TBB1048576 TKX983052:TKX1048576 TUT983052:TUT1048576 UEP983052:UEP1048576 UOL983052:UOL1048576 UYH983052:UYH1048576 VID983052:VID1048576 VRZ983052:VRZ1048576 WBV983052:WBV1048576 WLR983052:WLR1048576 WVN983052:WVN1048576 F1:F4 JB1:JB4 SX1:SX4 ACT1:ACT4 AMP1:AMP4 AWL1:AWL4 BGH1:BGH4 BQD1:BQD4 BZZ1:BZZ4 CJV1:CJV4 CTR1:CTR4 DDN1:DDN4 DNJ1:DNJ4 DXF1:DXF4 EHB1:EHB4 EQX1:EQX4 FAT1:FAT4 FKP1:FKP4 FUL1:FUL4 GEH1:GEH4 GOD1:GOD4 GXZ1:GXZ4 HHV1:HHV4 HRR1:HRR4 IBN1:IBN4 ILJ1:ILJ4 IVF1:IVF4 JFB1:JFB4 JOX1:JOX4 JYT1:JYT4 KIP1:KIP4 KSL1:KSL4 LCH1:LCH4 LMD1:LMD4 LVZ1:LVZ4 MFV1:MFV4 MPR1:MPR4 MZN1:MZN4 NJJ1:NJJ4 NTF1:NTF4 ODB1:ODB4 OMX1:OMX4 OWT1:OWT4 PGP1:PGP4 PQL1:PQL4 QAH1:QAH4 QKD1:QKD4 QTZ1:QTZ4 RDV1:RDV4 RNR1:RNR4 RXN1:RXN4 SHJ1:SHJ4 SRF1:SRF4 TBB1:TBB4 TKX1:TKX4 TUT1:TUT4 UEP1:UEP4 UOL1:UOL4 UYH1:UYH4 VID1:VID4 VRZ1:VRZ4 WBV1:WBV4 WLR1:WLR4 WVN1:WVN4 WVN983047:WVN983050 F65543:F65546 JB65543:JB65546 SX65543:SX65546 ACT65543:ACT65546 AMP65543:AMP65546 AWL65543:AWL65546 BGH65543:BGH65546 BQD65543:BQD65546 BZZ65543:BZZ65546 CJV65543:CJV65546 CTR65543:CTR65546 DDN65543:DDN65546 DNJ65543:DNJ65546 DXF65543:DXF65546 EHB65543:EHB65546 EQX65543:EQX65546 FAT65543:FAT65546 FKP65543:FKP65546 FUL65543:FUL65546 GEH65543:GEH65546 GOD65543:GOD65546 GXZ65543:GXZ65546 HHV65543:HHV65546 HRR65543:HRR65546 IBN65543:IBN65546 ILJ65543:ILJ65546 IVF65543:IVF65546 JFB65543:JFB65546 JOX65543:JOX65546 JYT65543:JYT65546 KIP65543:KIP65546 KSL65543:KSL65546 LCH65543:LCH65546 LMD65543:LMD65546 LVZ65543:LVZ65546 MFV65543:MFV65546 MPR65543:MPR65546 MZN65543:MZN65546 NJJ65543:NJJ65546 NTF65543:NTF65546 ODB65543:ODB65546 OMX65543:OMX65546 OWT65543:OWT65546 PGP65543:PGP65546 PQL65543:PQL65546 QAH65543:QAH65546 QKD65543:QKD65546 QTZ65543:QTZ65546 RDV65543:RDV65546 RNR65543:RNR65546 RXN65543:RXN65546 SHJ65543:SHJ65546 SRF65543:SRF65546 TBB65543:TBB65546 TKX65543:TKX65546 TUT65543:TUT65546 UEP65543:UEP65546 UOL65543:UOL65546 UYH65543:UYH65546 VID65543:VID65546 VRZ65543:VRZ65546 WBV65543:WBV65546 WLR65543:WLR65546 WVN65543:WVN65546 F131079:F131082 JB131079:JB131082 SX131079:SX131082 ACT131079:ACT131082 AMP131079:AMP131082 AWL131079:AWL131082 BGH131079:BGH131082 BQD131079:BQD131082 BZZ131079:BZZ131082 CJV131079:CJV131082 CTR131079:CTR131082 DDN131079:DDN131082 DNJ131079:DNJ131082 DXF131079:DXF131082 EHB131079:EHB131082 EQX131079:EQX131082 FAT131079:FAT131082 FKP131079:FKP131082 FUL131079:FUL131082 GEH131079:GEH131082 GOD131079:GOD131082 GXZ131079:GXZ131082 HHV131079:HHV131082 HRR131079:HRR131082 IBN131079:IBN131082 ILJ131079:ILJ131082 IVF131079:IVF131082 JFB131079:JFB131082 JOX131079:JOX131082 JYT131079:JYT131082 KIP131079:KIP131082 KSL131079:KSL131082 LCH131079:LCH131082 LMD131079:LMD131082 LVZ131079:LVZ131082 MFV131079:MFV131082 MPR131079:MPR131082 MZN131079:MZN131082 NJJ131079:NJJ131082 NTF131079:NTF131082 ODB131079:ODB131082 OMX131079:OMX131082 OWT131079:OWT131082 PGP131079:PGP131082 PQL131079:PQL131082 QAH131079:QAH131082 QKD131079:QKD131082 QTZ131079:QTZ131082 RDV131079:RDV131082 RNR131079:RNR131082 RXN131079:RXN131082 SHJ131079:SHJ131082 SRF131079:SRF131082 TBB131079:TBB131082 TKX131079:TKX131082 TUT131079:TUT131082 UEP131079:UEP131082 UOL131079:UOL131082 UYH131079:UYH131082 VID131079:VID131082 VRZ131079:VRZ131082 WBV131079:WBV131082 WLR131079:WLR131082 WVN131079:WVN131082 F196615:F196618 JB196615:JB196618 SX196615:SX196618 ACT196615:ACT196618 AMP196615:AMP196618 AWL196615:AWL196618 BGH196615:BGH196618 BQD196615:BQD196618 BZZ196615:BZZ196618 CJV196615:CJV196618 CTR196615:CTR196618 DDN196615:DDN196618 DNJ196615:DNJ196618 DXF196615:DXF196618 EHB196615:EHB196618 EQX196615:EQX196618 FAT196615:FAT196618 FKP196615:FKP196618 FUL196615:FUL196618 GEH196615:GEH196618 GOD196615:GOD196618 GXZ196615:GXZ196618 HHV196615:HHV196618 HRR196615:HRR196618 IBN196615:IBN196618 ILJ196615:ILJ196618 IVF196615:IVF196618 JFB196615:JFB196618 JOX196615:JOX196618 JYT196615:JYT196618 KIP196615:KIP196618 KSL196615:KSL196618 LCH196615:LCH196618 LMD196615:LMD196618 LVZ196615:LVZ196618 MFV196615:MFV196618 MPR196615:MPR196618 MZN196615:MZN196618 NJJ196615:NJJ196618 NTF196615:NTF196618 ODB196615:ODB196618 OMX196615:OMX196618 OWT196615:OWT196618 PGP196615:PGP196618 PQL196615:PQL196618 QAH196615:QAH196618 QKD196615:QKD196618 QTZ196615:QTZ196618 RDV196615:RDV196618 RNR196615:RNR196618 RXN196615:RXN196618 SHJ196615:SHJ196618 SRF196615:SRF196618 TBB196615:TBB196618 TKX196615:TKX196618 TUT196615:TUT196618 UEP196615:UEP196618 UOL196615:UOL196618 UYH196615:UYH196618 VID196615:VID196618 VRZ196615:VRZ196618 WBV196615:WBV196618 WLR196615:WLR196618 WVN196615:WVN196618 F262151:F262154 JB262151:JB262154 SX262151:SX262154 ACT262151:ACT262154 AMP262151:AMP262154 AWL262151:AWL262154 BGH262151:BGH262154 BQD262151:BQD262154 BZZ262151:BZZ262154 CJV262151:CJV262154 CTR262151:CTR262154 DDN262151:DDN262154 DNJ262151:DNJ262154 DXF262151:DXF262154 EHB262151:EHB262154 EQX262151:EQX262154 FAT262151:FAT262154 FKP262151:FKP262154 FUL262151:FUL262154 GEH262151:GEH262154 GOD262151:GOD262154 GXZ262151:GXZ262154 HHV262151:HHV262154 HRR262151:HRR262154 IBN262151:IBN262154 ILJ262151:ILJ262154 IVF262151:IVF262154 JFB262151:JFB262154 JOX262151:JOX262154 JYT262151:JYT262154 KIP262151:KIP262154 KSL262151:KSL262154 LCH262151:LCH262154 LMD262151:LMD262154 LVZ262151:LVZ262154 MFV262151:MFV262154 MPR262151:MPR262154 MZN262151:MZN262154 NJJ262151:NJJ262154 NTF262151:NTF262154 ODB262151:ODB262154 OMX262151:OMX262154 OWT262151:OWT262154 PGP262151:PGP262154 PQL262151:PQL262154 QAH262151:QAH262154 QKD262151:QKD262154 QTZ262151:QTZ262154 RDV262151:RDV262154 RNR262151:RNR262154 RXN262151:RXN262154 SHJ262151:SHJ262154 SRF262151:SRF262154 TBB262151:TBB262154 TKX262151:TKX262154 TUT262151:TUT262154 UEP262151:UEP262154 UOL262151:UOL262154 UYH262151:UYH262154 VID262151:VID262154 VRZ262151:VRZ262154 WBV262151:WBV262154 WLR262151:WLR262154 WVN262151:WVN262154 F327687:F327690 JB327687:JB327690 SX327687:SX327690 ACT327687:ACT327690 AMP327687:AMP327690 AWL327687:AWL327690 BGH327687:BGH327690 BQD327687:BQD327690 BZZ327687:BZZ327690 CJV327687:CJV327690 CTR327687:CTR327690 DDN327687:DDN327690 DNJ327687:DNJ327690 DXF327687:DXF327690 EHB327687:EHB327690 EQX327687:EQX327690 FAT327687:FAT327690 FKP327687:FKP327690 FUL327687:FUL327690 GEH327687:GEH327690 GOD327687:GOD327690 GXZ327687:GXZ327690 HHV327687:HHV327690 HRR327687:HRR327690 IBN327687:IBN327690 ILJ327687:ILJ327690 IVF327687:IVF327690 JFB327687:JFB327690 JOX327687:JOX327690 JYT327687:JYT327690 KIP327687:KIP327690 KSL327687:KSL327690 LCH327687:LCH327690 LMD327687:LMD327690 LVZ327687:LVZ327690 MFV327687:MFV327690 MPR327687:MPR327690 MZN327687:MZN327690 NJJ327687:NJJ327690 NTF327687:NTF327690 ODB327687:ODB327690 OMX327687:OMX327690 OWT327687:OWT327690 PGP327687:PGP327690 PQL327687:PQL327690 QAH327687:QAH327690 QKD327687:QKD327690 QTZ327687:QTZ327690 RDV327687:RDV327690 RNR327687:RNR327690 RXN327687:RXN327690 SHJ327687:SHJ327690 SRF327687:SRF327690 TBB327687:TBB327690 TKX327687:TKX327690 TUT327687:TUT327690 UEP327687:UEP327690 UOL327687:UOL327690 UYH327687:UYH327690 VID327687:VID327690 VRZ327687:VRZ327690 WBV327687:WBV327690 WLR327687:WLR327690 WVN327687:WVN327690 F393223:F393226 JB393223:JB393226 SX393223:SX393226 ACT393223:ACT393226 AMP393223:AMP393226 AWL393223:AWL393226 BGH393223:BGH393226 BQD393223:BQD393226 BZZ393223:BZZ393226 CJV393223:CJV393226 CTR393223:CTR393226 DDN393223:DDN393226 DNJ393223:DNJ393226 DXF393223:DXF393226 EHB393223:EHB393226 EQX393223:EQX393226 FAT393223:FAT393226 FKP393223:FKP393226 FUL393223:FUL393226 GEH393223:GEH393226 GOD393223:GOD393226 GXZ393223:GXZ393226 HHV393223:HHV393226 HRR393223:HRR393226 IBN393223:IBN393226 ILJ393223:ILJ393226 IVF393223:IVF393226 JFB393223:JFB393226 JOX393223:JOX393226 JYT393223:JYT393226 KIP393223:KIP393226 KSL393223:KSL393226 LCH393223:LCH393226 LMD393223:LMD393226 LVZ393223:LVZ393226 MFV393223:MFV393226 MPR393223:MPR393226 MZN393223:MZN393226 NJJ393223:NJJ393226 NTF393223:NTF393226 ODB393223:ODB393226 OMX393223:OMX393226 OWT393223:OWT393226 PGP393223:PGP393226 PQL393223:PQL393226 QAH393223:QAH393226 QKD393223:QKD393226 QTZ393223:QTZ393226 RDV393223:RDV393226 RNR393223:RNR393226 RXN393223:RXN393226 SHJ393223:SHJ393226 SRF393223:SRF393226 TBB393223:TBB393226 TKX393223:TKX393226 TUT393223:TUT393226 UEP393223:UEP393226 UOL393223:UOL393226 UYH393223:UYH393226 VID393223:VID393226 VRZ393223:VRZ393226 WBV393223:WBV393226 WLR393223:WLR393226 WVN393223:WVN393226 F458759:F458762 JB458759:JB458762 SX458759:SX458762 ACT458759:ACT458762 AMP458759:AMP458762 AWL458759:AWL458762 BGH458759:BGH458762 BQD458759:BQD458762 BZZ458759:BZZ458762 CJV458759:CJV458762 CTR458759:CTR458762 DDN458759:DDN458762 DNJ458759:DNJ458762 DXF458759:DXF458762 EHB458759:EHB458762 EQX458759:EQX458762 FAT458759:FAT458762 FKP458759:FKP458762 FUL458759:FUL458762 GEH458759:GEH458762 GOD458759:GOD458762 GXZ458759:GXZ458762 HHV458759:HHV458762 HRR458759:HRR458762 IBN458759:IBN458762 ILJ458759:ILJ458762 IVF458759:IVF458762 JFB458759:JFB458762 JOX458759:JOX458762 JYT458759:JYT458762 KIP458759:KIP458762 KSL458759:KSL458762 LCH458759:LCH458762 LMD458759:LMD458762 LVZ458759:LVZ458762 MFV458759:MFV458762 MPR458759:MPR458762 MZN458759:MZN458762 NJJ458759:NJJ458762 NTF458759:NTF458762 ODB458759:ODB458762 OMX458759:OMX458762 OWT458759:OWT458762 PGP458759:PGP458762 PQL458759:PQL458762 QAH458759:QAH458762 QKD458759:QKD458762 QTZ458759:QTZ458762 RDV458759:RDV458762 RNR458759:RNR458762 RXN458759:RXN458762 SHJ458759:SHJ458762 SRF458759:SRF458762 TBB458759:TBB458762 TKX458759:TKX458762 TUT458759:TUT458762 UEP458759:UEP458762 UOL458759:UOL458762 UYH458759:UYH458762 VID458759:VID458762 VRZ458759:VRZ458762 WBV458759:WBV458762 WLR458759:WLR458762 WVN458759:WVN458762 F524295:F524298 JB524295:JB524298 SX524295:SX524298 ACT524295:ACT524298 AMP524295:AMP524298 AWL524295:AWL524298 BGH524295:BGH524298 BQD524295:BQD524298 BZZ524295:BZZ524298 CJV524295:CJV524298 CTR524295:CTR524298 DDN524295:DDN524298 DNJ524295:DNJ524298 DXF524295:DXF524298 EHB524295:EHB524298 EQX524295:EQX524298 FAT524295:FAT524298 FKP524295:FKP524298 FUL524295:FUL524298 GEH524295:GEH524298 GOD524295:GOD524298 GXZ524295:GXZ524298 HHV524295:HHV524298 HRR524295:HRR524298 IBN524295:IBN524298 ILJ524295:ILJ524298 IVF524295:IVF524298 JFB524295:JFB524298 JOX524295:JOX524298 JYT524295:JYT524298 KIP524295:KIP524298 KSL524295:KSL524298 LCH524295:LCH524298 LMD524295:LMD524298 LVZ524295:LVZ524298 MFV524295:MFV524298 MPR524295:MPR524298 MZN524295:MZN524298 NJJ524295:NJJ524298 NTF524295:NTF524298 ODB524295:ODB524298 OMX524295:OMX524298 OWT524295:OWT524298 PGP524295:PGP524298 PQL524295:PQL524298 QAH524295:QAH524298 QKD524295:QKD524298 QTZ524295:QTZ524298 RDV524295:RDV524298 RNR524295:RNR524298 RXN524295:RXN524298 SHJ524295:SHJ524298 SRF524295:SRF524298 TBB524295:TBB524298 TKX524295:TKX524298 TUT524295:TUT524298 UEP524295:UEP524298 UOL524295:UOL524298 UYH524295:UYH524298 VID524295:VID524298 VRZ524295:VRZ524298 WBV524295:WBV524298 WLR524295:WLR524298 WVN524295:WVN524298 F589831:F589834 JB589831:JB589834 SX589831:SX589834 ACT589831:ACT589834 AMP589831:AMP589834 AWL589831:AWL589834 BGH589831:BGH589834 BQD589831:BQD589834 BZZ589831:BZZ589834 CJV589831:CJV589834 CTR589831:CTR589834 DDN589831:DDN589834 DNJ589831:DNJ589834 DXF589831:DXF589834 EHB589831:EHB589834 EQX589831:EQX589834 FAT589831:FAT589834 FKP589831:FKP589834 FUL589831:FUL589834 GEH589831:GEH589834 GOD589831:GOD589834 GXZ589831:GXZ589834 HHV589831:HHV589834 HRR589831:HRR589834 IBN589831:IBN589834 ILJ589831:ILJ589834 IVF589831:IVF589834 JFB589831:JFB589834 JOX589831:JOX589834 JYT589831:JYT589834 KIP589831:KIP589834 KSL589831:KSL589834 LCH589831:LCH589834 LMD589831:LMD589834 LVZ589831:LVZ589834 MFV589831:MFV589834 MPR589831:MPR589834 MZN589831:MZN589834 NJJ589831:NJJ589834 NTF589831:NTF589834 ODB589831:ODB589834 OMX589831:OMX589834 OWT589831:OWT589834 PGP589831:PGP589834 PQL589831:PQL589834 QAH589831:QAH589834 QKD589831:QKD589834 QTZ589831:QTZ589834 RDV589831:RDV589834 RNR589831:RNR589834 RXN589831:RXN589834 SHJ589831:SHJ589834 SRF589831:SRF589834 TBB589831:TBB589834 TKX589831:TKX589834 TUT589831:TUT589834 UEP589831:UEP589834 UOL589831:UOL589834 UYH589831:UYH589834 VID589831:VID589834 VRZ589831:VRZ589834 WBV589831:WBV589834 WLR589831:WLR589834 WVN589831:WVN589834 F655367:F655370 JB655367:JB655370 SX655367:SX655370 ACT655367:ACT655370 AMP655367:AMP655370 AWL655367:AWL655370 BGH655367:BGH655370 BQD655367:BQD655370 BZZ655367:BZZ655370 CJV655367:CJV655370 CTR655367:CTR655370 DDN655367:DDN655370 DNJ655367:DNJ655370 DXF655367:DXF655370 EHB655367:EHB655370 EQX655367:EQX655370 FAT655367:FAT655370 FKP655367:FKP655370 FUL655367:FUL655370 GEH655367:GEH655370 GOD655367:GOD655370 GXZ655367:GXZ655370 HHV655367:HHV655370 HRR655367:HRR655370 IBN655367:IBN655370 ILJ655367:ILJ655370 IVF655367:IVF655370 JFB655367:JFB655370 JOX655367:JOX655370 JYT655367:JYT655370 KIP655367:KIP655370 KSL655367:KSL655370 LCH655367:LCH655370 LMD655367:LMD655370 LVZ655367:LVZ655370 MFV655367:MFV655370 MPR655367:MPR655370 MZN655367:MZN655370 NJJ655367:NJJ655370 NTF655367:NTF655370 ODB655367:ODB655370 OMX655367:OMX655370 OWT655367:OWT655370 PGP655367:PGP655370 PQL655367:PQL655370 QAH655367:QAH655370 QKD655367:QKD655370 QTZ655367:QTZ655370 RDV655367:RDV655370 RNR655367:RNR655370 RXN655367:RXN655370 SHJ655367:SHJ655370 SRF655367:SRF655370 TBB655367:TBB655370 TKX655367:TKX655370 TUT655367:TUT655370 UEP655367:UEP655370 UOL655367:UOL655370 UYH655367:UYH655370 VID655367:VID655370 VRZ655367:VRZ655370 WBV655367:WBV655370 WLR655367:WLR655370 WVN655367:WVN655370 F720903:F720906 JB720903:JB720906 SX720903:SX720906 ACT720903:ACT720906 AMP720903:AMP720906 AWL720903:AWL720906 BGH720903:BGH720906 BQD720903:BQD720906 BZZ720903:BZZ720906 CJV720903:CJV720906 CTR720903:CTR720906 DDN720903:DDN720906 DNJ720903:DNJ720906 DXF720903:DXF720906 EHB720903:EHB720906 EQX720903:EQX720906 FAT720903:FAT720906 FKP720903:FKP720906 FUL720903:FUL720906 GEH720903:GEH720906 GOD720903:GOD720906 GXZ720903:GXZ720906 HHV720903:HHV720906 HRR720903:HRR720906 IBN720903:IBN720906 ILJ720903:ILJ720906 IVF720903:IVF720906 JFB720903:JFB720906 JOX720903:JOX720906 JYT720903:JYT720906 KIP720903:KIP720906 KSL720903:KSL720906 LCH720903:LCH720906 LMD720903:LMD720906 LVZ720903:LVZ720906 MFV720903:MFV720906 MPR720903:MPR720906 MZN720903:MZN720906 NJJ720903:NJJ720906 NTF720903:NTF720906 ODB720903:ODB720906 OMX720903:OMX720906 OWT720903:OWT720906 PGP720903:PGP720906 PQL720903:PQL720906 QAH720903:QAH720906 QKD720903:QKD720906 QTZ720903:QTZ720906 RDV720903:RDV720906 RNR720903:RNR720906 RXN720903:RXN720906 SHJ720903:SHJ720906 SRF720903:SRF720906 TBB720903:TBB720906 TKX720903:TKX720906 TUT720903:TUT720906 UEP720903:UEP720906 UOL720903:UOL720906 UYH720903:UYH720906 VID720903:VID720906 VRZ720903:VRZ720906 WBV720903:WBV720906 WLR720903:WLR720906 WVN720903:WVN720906 F786439:F786442 JB786439:JB786442 SX786439:SX786442 ACT786439:ACT786442 AMP786439:AMP786442 AWL786439:AWL786442 BGH786439:BGH786442 BQD786439:BQD786442 BZZ786439:BZZ786442 CJV786439:CJV786442 CTR786439:CTR786442 DDN786439:DDN786442 DNJ786439:DNJ786442 DXF786439:DXF786442 EHB786439:EHB786442 EQX786439:EQX786442 FAT786439:FAT786442 FKP786439:FKP786442 FUL786439:FUL786442 GEH786439:GEH786442 GOD786439:GOD786442 GXZ786439:GXZ786442 HHV786439:HHV786442 HRR786439:HRR786442 IBN786439:IBN786442 ILJ786439:ILJ786442 IVF786439:IVF786442 JFB786439:JFB786442 JOX786439:JOX786442 JYT786439:JYT786442 KIP786439:KIP786442 KSL786439:KSL786442 LCH786439:LCH786442 LMD786439:LMD786442 LVZ786439:LVZ786442 MFV786439:MFV786442 MPR786439:MPR786442 MZN786439:MZN786442 NJJ786439:NJJ786442 NTF786439:NTF786442 ODB786439:ODB786442 OMX786439:OMX786442 OWT786439:OWT786442 PGP786439:PGP786442 PQL786439:PQL786442 QAH786439:QAH786442 QKD786439:QKD786442 QTZ786439:QTZ786442 RDV786439:RDV786442 RNR786439:RNR786442 RXN786439:RXN786442 SHJ786439:SHJ786442 SRF786439:SRF786442 TBB786439:TBB786442 TKX786439:TKX786442 TUT786439:TUT786442 UEP786439:UEP786442 UOL786439:UOL786442 UYH786439:UYH786442 VID786439:VID786442 VRZ786439:VRZ786442 WBV786439:WBV786442 WLR786439:WLR786442 WVN786439:WVN786442 F851975:F851978 JB851975:JB851978 SX851975:SX851978 ACT851975:ACT851978 AMP851975:AMP851978 AWL851975:AWL851978 BGH851975:BGH851978 BQD851975:BQD851978 BZZ851975:BZZ851978 CJV851975:CJV851978 CTR851975:CTR851978 DDN851975:DDN851978 DNJ851975:DNJ851978 DXF851975:DXF851978 EHB851975:EHB851978 EQX851975:EQX851978 FAT851975:FAT851978 FKP851975:FKP851978 FUL851975:FUL851978 GEH851975:GEH851978 GOD851975:GOD851978 GXZ851975:GXZ851978 HHV851975:HHV851978 HRR851975:HRR851978 IBN851975:IBN851978 ILJ851975:ILJ851978 IVF851975:IVF851978 JFB851975:JFB851978 JOX851975:JOX851978 JYT851975:JYT851978 KIP851975:KIP851978 KSL851975:KSL851978 LCH851975:LCH851978 LMD851975:LMD851978 LVZ851975:LVZ851978 MFV851975:MFV851978 MPR851975:MPR851978 MZN851975:MZN851978 NJJ851975:NJJ851978 NTF851975:NTF851978 ODB851975:ODB851978 OMX851975:OMX851978 OWT851975:OWT851978 PGP851975:PGP851978 PQL851975:PQL851978 QAH851975:QAH851978 QKD851975:QKD851978 QTZ851975:QTZ851978 RDV851975:RDV851978 RNR851975:RNR851978 RXN851975:RXN851978 SHJ851975:SHJ851978 SRF851975:SRF851978 TBB851975:TBB851978 TKX851975:TKX851978 TUT851975:TUT851978 UEP851975:UEP851978 UOL851975:UOL851978 UYH851975:UYH851978 VID851975:VID851978 VRZ851975:VRZ851978 WBV851975:WBV851978 WLR851975:WLR851978 WVN851975:WVN851978 F917511:F917514 JB917511:JB917514 SX917511:SX917514 ACT917511:ACT917514 AMP917511:AMP917514 AWL917511:AWL917514 BGH917511:BGH917514 BQD917511:BQD917514 BZZ917511:BZZ917514 CJV917511:CJV917514 CTR917511:CTR917514 DDN917511:DDN917514 DNJ917511:DNJ917514 DXF917511:DXF917514 EHB917511:EHB917514 EQX917511:EQX917514 FAT917511:FAT917514 FKP917511:FKP917514 FUL917511:FUL917514 GEH917511:GEH917514 GOD917511:GOD917514 GXZ917511:GXZ917514 HHV917511:HHV917514 HRR917511:HRR917514 IBN917511:IBN917514 ILJ917511:ILJ917514 IVF917511:IVF917514 JFB917511:JFB917514 JOX917511:JOX917514 JYT917511:JYT917514 KIP917511:KIP917514 KSL917511:KSL917514 LCH917511:LCH917514 LMD917511:LMD917514 LVZ917511:LVZ917514 MFV917511:MFV917514 MPR917511:MPR917514 MZN917511:MZN917514 NJJ917511:NJJ917514 NTF917511:NTF917514 ODB917511:ODB917514 OMX917511:OMX917514 OWT917511:OWT917514 PGP917511:PGP917514 PQL917511:PQL917514 QAH917511:QAH917514 QKD917511:QKD917514 QTZ917511:QTZ917514 RDV917511:RDV917514 RNR917511:RNR917514 RXN917511:RXN917514 SHJ917511:SHJ917514 SRF917511:SRF917514 TBB917511:TBB917514 TKX917511:TKX917514 TUT917511:TUT917514 UEP917511:UEP917514 UOL917511:UOL917514 UYH917511:UYH917514 VID917511:VID917514 VRZ917511:VRZ917514 WBV917511:WBV917514 WLR917511:WLR917514 WVN917511:WVN917514 F983047:F983050 JB983047:JB983050 SX983047:SX983050 ACT983047:ACT983050 AMP983047:AMP983050 AWL983047:AWL983050 BGH983047:BGH983050 BQD983047:BQD983050 BZZ983047:BZZ983050 CJV983047:CJV983050 CTR983047:CTR983050 DDN983047:DDN983050 DNJ983047:DNJ983050 DXF983047:DXF983050 EHB983047:EHB983050 EQX983047:EQX983050 FAT983047:FAT983050 FKP983047:FKP983050 FUL983047:FUL983050 GEH983047:GEH983050 GOD983047:GOD983050 GXZ983047:GXZ983050 HHV983047:HHV983050 HRR983047:HRR983050 IBN983047:IBN983050 ILJ983047:ILJ983050 IVF983047:IVF983050 JFB983047:JFB983050 JOX983047:JOX983050 JYT983047:JYT983050 KIP983047:KIP983050 KSL983047:KSL983050 LCH983047:LCH983050 LMD983047:LMD983050 LVZ983047:LVZ983050 MFV983047:MFV983050 MPR983047:MPR983050 MZN983047:MZN983050 NJJ983047:NJJ983050 NTF983047:NTF983050 ODB983047:ODB983050 OMX983047:OMX983050 OWT983047:OWT983050 PGP983047:PGP983050 PQL983047:PQL983050 QAH983047:QAH983050 QKD983047:QKD983050 QTZ983047:QTZ983050 RDV983047:RDV983050 RNR983047:RNR983050 RXN983047:RXN983050 SHJ983047:SHJ983050 SRF983047:SRF983050 TBB983047:TBB983050 TKX983047:TKX983050 TUT983047:TUT983050 UEP983047:UEP983050 UOL983047:UOL983050 UYH983047:UYH983050 VID983047:VID983050 VRZ983047:VRZ983050 WBV983047:WBV983050 WLR983047:WLR983050 F10 JB9:JB10 SX9:SX10 ACT9:ACT10 AMP9:AMP10 AWL9:AWL10 BGH9:BGH10 BQD9:BQD10 BZZ9:BZZ10 CJV9:CJV10 CTR9:CTR10 DDN9:DDN10 DNJ9:DNJ10 DXF9:DXF10 EHB9:EHB10 EQX9:EQX10 FAT9:FAT10 FKP9:FKP10 FUL9:FUL10 GEH9:GEH10 GOD9:GOD10 GXZ9:GXZ10 HHV9:HHV10 HRR9:HRR10 IBN9:IBN10 ILJ9:ILJ10 IVF9:IVF10 JFB9:JFB10 JOX9:JOX10 JYT9:JYT10 KIP9:KIP10 KSL9:KSL10 LCH9:LCH10 LMD9:LMD10 LVZ9:LVZ10 MFV9:MFV10 MPR9:MPR10 MZN9:MZN10 NJJ9:NJJ10 NTF9:NTF10 ODB9:ODB10 OMX9:OMX10 OWT9:OWT10 PGP9:PGP10 PQL9:PQL10 QAH9:QAH10 QKD9:QKD10 QTZ9:QTZ10 RDV9:RDV10 RNR9:RNR10 RXN9:RXN10 SHJ9:SHJ10 SRF9:SRF10 TBB9:TBB10 TKX9:TKX10 TUT9:TUT10 UEP9:UEP10 UOL9:UOL10 UYH9:UYH10 VID9:VID10 VRZ9:VRZ10 WBV9:WBV10 WLR9:WLR10 WVN9:WVN10">
      <formula1>#REF!</formula1>
    </dataValidation>
    <dataValidation type="list" allowBlank="1" showInputMessage="1" showErrorMessage="1" sqref="WVN983044:WVN983046 F5:F9 WLR983044:WLR983046 WBV983044:WBV983046 VRZ983044:VRZ983046 VID983044:VID983046 UYH983044:UYH983046 UOL983044:UOL983046 UEP983044:UEP983046 TUT983044:TUT983046 TKX983044:TKX983046 TBB983044:TBB983046 SRF983044:SRF983046 SHJ983044:SHJ983046 RXN983044:RXN983046 RNR983044:RNR983046 RDV983044:RDV983046 QTZ983044:QTZ983046 QKD983044:QKD983046 QAH983044:QAH983046 PQL983044:PQL983046 PGP983044:PGP983046 OWT983044:OWT983046 OMX983044:OMX983046 ODB983044:ODB983046 NTF983044:NTF983046 NJJ983044:NJJ983046 MZN983044:MZN983046 MPR983044:MPR983046 MFV983044:MFV983046 LVZ983044:LVZ983046 LMD983044:LMD983046 LCH983044:LCH983046 KSL983044:KSL983046 KIP983044:KIP983046 JYT983044:JYT983046 JOX983044:JOX983046 JFB983044:JFB983046 IVF983044:IVF983046 ILJ983044:ILJ983046 IBN983044:IBN983046 HRR983044:HRR983046 HHV983044:HHV983046 GXZ983044:GXZ983046 GOD983044:GOD983046 GEH983044:GEH983046 FUL983044:FUL983046 FKP983044:FKP983046 FAT983044:FAT983046 EQX983044:EQX983046 EHB983044:EHB983046 DXF983044:DXF983046 DNJ983044:DNJ983046 DDN983044:DDN983046 CTR983044:CTR983046 CJV983044:CJV983046 BZZ983044:BZZ983046 BQD983044:BQD983046 BGH983044:BGH983046 AWL983044:AWL983046 AMP983044:AMP983046 ACT983044:ACT983046 SX983044:SX983046 JB983044:JB983046 F983044:F983046 WVN917508:WVN917510 WLR917508:WLR917510 WBV917508:WBV917510 VRZ917508:VRZ917510 VID917508:VID917510 UYH917508:UYH917510 UOL917508:UOL917510 UEP917508:UEP917510 TUT917508:TUT917510 TKX917508:TKX917510 TBB917508:TBB917510 SRF917508:SRF917510 SHJ917508:SHJ917510 RXN917508:RXN917510 RNR917508:RNR917510 RDV917508:RDV917510 QTZ917508:QTZ917510 QKD917508:QKD917510 QAH917508:QAH917510 PQL917508:PQL917510 PGP917508:PGP917510 OWT917508:OWT917510 OMX917508:OMX917510 ODB917508:ODB917510 NTF917508:NTF917510 NJJ917508:NJJ917510 MZN917508:MZN917510 MPR917508:MPR917510 MFV917508:MFV917510 LVZ917508:LVZ917510 LMD917508:LMD917510 LCH917508:LCH917510 KSL917508:KSL917510 KIP917508:KIP917510 JYT917508:JYT917510 JOX917508:JOX917510 JFB917508:JFB917510 IVF917508:IVF917510 ILJ917508:ILJ917510 IBN917508:IBN917510 HRR917508:HRR917510 HHV917508:HHV917510 GXZ917508:GXZ917510 GOD917508:GOD917510 GEH917508:GEH917510 FUL917508:FUL917510 FKP917508:FKP917510 FAT917508:FAT917510 EQX917508:EQX917510 EHB917508:EHB917510 DXF917508:DXF917510 DNJ917508:DNJ917510 DDN917508:DDN917510 CTR917508:CTR917510 CJV917508:CJV917510 BZZ917508:BZZ917510 BQD917508:BQD917510 BGH917508:BGH917510 AWL917508:AWL917510 AMP917508:AMP917510 ACT917508:ACT917510 SX917508:SX917510 JB917508:JB917510 F917508:F917510 WVN851972:WVN851974 WLR851972:WLR851974 WBV851972:WBV851974 VRZ851972:VRZ851974 VID851972:VID851974 UYH851972:UYH851974 UOL851972:UOL851974 UEP851972:UEP851974 TUT851972:TUT851974 TKX851972:TKX851974 TBB851972:TBB851974 SRF851972:SRF851974 SHJ851972:SHJ851974 RXN851972:RXN851974 RNR851972:RNR851974 RDV851972:RDV851974 QTZ851972:QTZ851974 QKD851972:QKD851974 QAH851972:QAH851974 PQL851972:PQL851974 PGP851972:PGP851974 OWT851972:OWT851974 OMX851972:OMX851974 ODB851972:ODB851974 NTF851972:NTF851974 NJJ851972:NJJ851974 MZN851972:MZN851974 MPR851972:MPR851974 MFV851972:MFV851974 LVZ851972:LVZ851974 LMD851972:LMD851974 LCH851972:LCH851974 KSL851972:KSL851974 KIP851972:KIP851974 JYT851972:JYT851974 JOX851972:JOX851974 JFB851972:JFB851974 IVF851972:IVF851974 ILJ851972:ILJ851974 IBN851972:IBN851974 HRR851972:HRR851974 HHV851972:HHV851974 GXZ851972:GXZ851974 GOD851972:GOD851974 GEH851972:GEH851974 FUL851972:FUL851974 FKP851972:FKP851974 FAT851972:FAT851974 EQX851972:EQX851974 EHB851972:EHB851974 DXF851972:DXF851974 DNJ851972:DNJ851974 DDN851972:DDN851974 CTR851972:CTR851974 CJV851972:CJV851974 BZZ851972:BZZ851974 BQD851972:BQD851974 BGH851972:BGH851974 AWL851972:AWL851974 AMP851972:AMP851974 ACT851972:ACT851974 SX851972:SX851974 JB851972:JB851974 F851972:F851974 WVN786436:WVN786438 WLR786436:WLR786438 WBV786436:WBV786438 VRZ786436:VRZ786438 VID786436:VID786438 UYH786436:UYH786438 UOL786436:UOL786438 UEP786436:UEP786438 TUT786436:TUT786438 TKX786436:TKX786438 TBB786436:TBB786438 SRF786436:SRF786438 SHJ786436:SHJ786438 RXN786436:RXN786438 RNR786436:RNR786438 RDV786436:RDV786438 QTZ786436:QTZ786438 QKD786436:QKD786438 QAH786436:QAH786438 PQL786436:PQL786438 PGP786436:PGP786438 OWT786436:OWT786438 OMX786436:OMX786438 ODB786436:ODB786438 NTF786436:NTF786438 NJJ786436:NJJ786438 MZN786436:MZN786438 MPR786436:MPR786438 MFV786436:MFV786438 LVZ786436:LVZ786438 LMD786436:LMD786438 LCH786436:LCH786438 KSL786436:KSL786438 KIP786436:KIP786438 JYT786436:JYT786438 JOX786436:JOX786438 JFB786436:JFB786438 IVF786436:IVF786438 ILJ786436:ILJ786438 IBN786436:IBN786438 HRR786436:HRR786438 HHV786436:HHV786438 GXZ786436:GXZ786438 GOD786436:GOD786438 GEH786436:GEH786438 FUL786436:FUL786438 FKP786436:FKP786438 FAT786436:FAT786438 EQX786436:EQX786438 EHB786436:EHB786438 DXF786436:DXF786438 DNJ786436:DNJ786438 DDN786436:DDN786438 CTR786436:CTR786438 CJV786436:CJV786438 BZZ786436:BZZ786438 BQD786436:BQD786438 BGH786436:BGH786438 AWL786436:AWL786438 AMP786436:AMP786438 ACT786436:ACT786438 SX786436:SX786438 JB786436:JB786438 F786436:F786438 WVN720900:WVN720902 WLR720900:WLR720902 WBV720900:WBV720902 VRZ720900:VRZ720902 VID720900:VID720902 UYH720900:UYH720902 UOL720900:UOL720902 UEP720900:UEP720902 TUT720900:TUT720902 TKX720900:TKX720902 TBB720900:TBB720902 SRF720900:SRF720902 SHJ720900:SHJ720902 RXN720900:RXN720902 RNR720900:RNR720902 RDV720900:RDV720902 QTZ720900:QTZ720902 QKD720900:QKD720902 QAH720900:QAH720902 PQL720900:PQL720902 PGP720900:PGP720902 OWT720900:OWT720902 OMX720900:OMX720902 ODB720900:ODB720902 NTF720900:NTF720902 NJJ720900:NJJ720902 MZN720900:MZN720902 MPR720900:MPR720902 MFV720900:MFV720902 LVZ720900:LVZ720902 LMD720900:LMD720902 LCH720900:LCH720902 KSL720900:KSL720902 KIP720900:KIP720902 JYT720900:JYT720902 JOX720900:JOX720902 JFB720900:JFB720902 IVF720900:IVF720902 ILJ720900:ILJ720902 IBN720900:IBN720902 HRR720900:HRR720902 HHV720900:HHV720902 GXZ720900:GXZ720902 GOD720900:GOD720902 GEH720900:GEH720902 FUL720900:FUL720902 FKP720900:FKP720902 FAT720900:FAT720902 EQX720900:EQX720902 EHB720900:EHB720902 DXF720900:DXF720902 DNJ720900:DNJ720902 DDN720900:DDN720902 CTR720900:CTR720902 CJV720900:CJV720902 BZZ720900:BZZ720902 BQD720900:BQD720902 BGH720900:BGH720902 AWL720900:AWL720902 AMP720900:AMP720902 ACT720900:ACT720902 SX720900:SX720902 JB720900:JB720902 F720900:F720902 WVN655364:WVN655366 WLR655364:WLR655366 WBV655364:WBV655366 VRZ655364:VRZ655366 VID655364:VID655366 UYH655364:UYH655366 UOL655364:UOL655366 UEP655364:UEP655366 TUT655364:TUT655366 TKX655364:TKX655366 TBB655364:TBB655366 SRF655364:SRF655366 SHJ655364:SHJ655366 RXN655364:RXN655366 RNR655364:RNR655366 RDV655364:RDV655366 QTZ655364:QTZ655366 QKD655364:QKD655366 QAH655364:QAH655366 PQL655364:PQL655366 PGP655364:PGP655366 OWT655364:OWT655366 OMX655364:OMX655366 ODB655364:ODB655366 NTF655364:NTF655366 NJJ655364:NJJ655366 MZN655364:MZN655366 MPR655364:MPR655366 MFV655364:MFV655366 LVZ655364:LVZ655366 LMD655364:LMD655366 LCH655364:LCH655366 KSL655364:KSL655366 KIP655364:KIP655366 JYT655364:JYT655366 JOX655364:JOX655366 JFB655364:JFB655366 IVF655364:IVF655366 ILJ655364:ILJ655366 IBN655364:IBN655366 HRR655364:HRR655366 HHV655364:HHV655366 GXZ655364:GXZ655366 GOD655364:GOD655366 GEH655364:GEH655366 FUL655364:FUL655366 FKP655364:FKP655366 FAT655364:FAT655366 EQX655364:EQX655366 EHB655364:EHB655366 DXF655364:DXF655366 DNJ655364:DNJ655366 DDN655364:DDN655366 CTR655364:CTR655366 CJV655364:CJV655366 BZZ655364:BZZ655366 BQD655364:BQD655366 BGH655364:BGH655366 AWL655364:AWL655366 AMP655364:AMP655366 ACT655364:ACT655366 SX655364:SX655366 JB655364:JB655366 F655364:F655366 WVN589828:WVN589830 WLR589828:WLR589830 WBV589828:WBV589830 VRZ589828:VRZ589830 VID589828:VID589830 UYH589828:UYH589830 UOL589828:UOL589830 UEP589828:UEP589830 TUT589828:TUT589830 TKX589828:TKX589830 TBB589828:TBB589830 SRF589828:SRF589830 SHJ589828:SHJ589830 RXN589828:RXN589830 RNR589828:RNR589830 RDV589828:RDV589830 QTZ589828:QTZ589830 QKD589828:QKD589830 QAH589828:QAH589830 PQL589828:PQL589830 PGP589828:PGP589830 OWT589828:OWT589830 OMX589828:OMX589830 ODB589828:ODB589830 NTF589828:NTF589830 NJJ589828:NJJ589830 MZN589828:MZN589830 MPR589828:MPR589830 MFV589828:MFV589830 LVZ589828:LVZ589830 LMD589828:LMD589830 LCH589828:LCH589830 KSL589828:KSL589830 KIP589828:KIP589830 JYT589828:JYT589830 JOX589828:JOX589830 JFB589828:JFB589830 IVF589828:IVF589830 ILJ589828:ILJ589830 IBN589828:IBN589830 HRR589828:HRR589830 HHV589828:HHV589830 GXZ589828:GXZ589830 GOD589828:GOD589830 GEH589828:GEH589830 FUL589828:FUL589830 FKP589828:FKP589830 FAT589828:FAT589830 EQX589828:EQX589830 EHB589828:EHB589830 DXF589828:DXF589830 DNJ589828:DNJ589830 DDN589828:DDN589830 CTR589828:CTR589830 CJV589828:CJV589830 BZZ589828:BZZ589830 BQD589828:BQD589830 BGH589828:BGH589830 AWL589828:AWL589830 AMP589828:AMP589830 ACT589828:ACT589830 SX589828:SX589830 JB589828:JB589830 F589828:F589830 WVN524292:WVN524294 WLR524292:WLR524294 WBV524292:WBV524294 VRZ524292:VRZ524294 VID524292:VID524294 UYH524292:UYH524294 UOL524292:UOL524294 UEP524292:UEP524294 TUT524292:TUT524294 TKX524292:TKX524294 TBB524292:TBB524294 SRF524292:SRF524294 SHJ524292:SHJ524294 RXN524292:RXN524294 RNR524292:RNR524294 RDV524292:RDV524294 QTZ524292:QTZ524294 QKD524292:QKD524294 QAH524292:QAH524294 PQL524292:PQL524294 PGP524292:PGP524294 OWT524292:OWT524294 OMX524292:OMX524294 ODB524292:ODB524294 NTF524292:NTF524294 NJJ524292:NJJ524294 MZN524292:MZN524294 MPR524292:MPR524294 MFV524292:MFV524294 LVZ524292:LVZ524294 LMD524292:LMD524294 LCH524292:LCH524294 KSL524292:KSL524294 KIP524292:KIP524294 JYT524292:JYT524294 JOX524292:JOX524294 JFB524292:JFB524294 IVF524292:IVF524294 ILJ524292:ILJ524294 IBN524292:IBN524294 HRR524292:HRR524294 HHV524292:HHV524294 GXZ524292:GXZ524294 GOD524292:GOD524294 GEH524292:GEH524294 FUL524292:FUL524294 FKP524292:FKP524294 FAT524292:FAT524294 EQX524292:EQX524294 EHB524292:EHB524294 DXF524292:DXF524294 DNJ524292:DNJ524294 DDN524292:DDN524294 CTR524292:CTR524294 CJV524292:CJV524294 BZZ524292:BZZ524294 BQD524292:BQD524294 BGH524292:BGH524294 AWL524292:AWL524294 AMP524292:AMP524294 ACT524292:ACT524294 SX524292:SX524294 JB524292:JB524294 F524292:F524294 WVN458756:WVN458758 WLR458756:WLR458758 WBV458756:WBV458758 VRZ458756:VRZ458758 VID458756:VID458758 UYH458756:UYH458758 UOL458756:UOL458758 UEP458756:UEP458758 TUT458756:TUT458758 TKX458756:TKX458758 TBB458756:TBB458758 SRF458756:SRF458758 SHJ458756:SHJ458758 RXN458756:RXN458758 RNR458756:RNR458758 RDV458756:RDV458758 QTZ458756:QTZ458758 QKD458756:QKD458758 QAH458756:QAH458758 PQL458756:PQL458758 PGP458756:PGP458758 OWT458756:OWT458758 OMX458756:OMX458758 ODB458756:ODB458758 NTF458756:NTF458758 NJJ458756:NJJ458758 MZN458756:MZN458758 MPR458756:MPR458758 MFV458756:MFV458758 LVZ458756:LVZ458758 LMD458756:LMD458758 LCH458756:LCH458758 KSL458756:KSL458758 KIP458756:KIP458758 JYT458756:JYT458758 JOX458756:JOX458758 JFB458756:JFB458758 IVF458756:IVF458758 ILJ458756:ILJ458758 IBN458756:IBN458758 HRR458756:HRR458758 HHV458756:HHV458758 GXZ458756:GXZ458758 GOD458756:GOD458758 GEH458756:GEH458758 FUL458756:FUL458758 FKP458756:FKP458758 FAT458756:FAT458758 EQX458756:EQX458758 EHB458756:EHB458758 DXF458756:DXF458758 DNJ458756:DNJ458758 DDN458756:DDN458758 CTR458756:CTR458758 CJV458756:CJV458758 BZZ458756:BZZ458758 BQD458756:BQD458758 BGH458756:BGH458758 AWL458756:AWL458758 AMP458756:AMP458758 ACT458756:ACT458758 SX458756:SX458758 JB458756:JB458758 F458756:F458758 WVN393220:WVN393222 WLR393220:WLR393222 WBV393220:WBV393222 VRZ393220:VRZ393222 VID393220:VID393222 UYH393220:UYH393222 UOL393220:UOL393222 UEP393220:UEP393222 TUT393220:TUT393222 TKX393220:TKX393222 TBB393220:TBB393222 SRF393220:SRF393222 SHJ393220:SHJ393222 RXN393220:RXN393222 RNR393220:RNR393222 RDV393220:RDV393222 QTZ393220:QTZ393222 QKD393220:QKD393222 QAH393220:QAH393222 PQL393220:PQL393222 PGP393220:PGP393222 OWT393220:OWT393222 OMX393220:OMX393222 ODB393220:ODB393222 NTF393220:NTF393222 NJJ393220:NJJ393222 MZN393220:MZN393222 MPR393220:MPR393222 MFV393220:MFV393222 LVZ393220:LVZ393222 LMD393220:LMD393222 LCH393220:LCH393222 KSL393220:KSL393222 KIP393220:KIP393222 JYT393220:JYT393222 JOX393220:JOX393222 JFB393220:JFB393222 IVF393220:IVF393222 ILJ393220:ILJ393222 IBN393220:IBN393222 HRR393220:HRR393222 HHV393220:HHV393222 GXZ393220:GXZ393222 GOD393220:GOD393222 GEH393220:GEH393222 FUL393220:FUL393222 FKP393220:FKP393222 FAT393220:FAT393222 EQX393220:EQX393222 EHB393220:EHB393222 DXF393220:DXF393222 DNJ393220:DNJ393222 DDN393220:DDN393222 CTR393220:CTR393222 CJV393220:CJV393222 BZZ393220:BZZ393222 BQD393220:BQD393222 BGH393220:BGH393222 AWL393220:AWL393222 AMP393220:AMP393222 ACT393220:ACT393222 SX393220:SX393222 JB393220:JB393222 F393220:F393222 WVN327684:WVN327686 WLR327684:WLR327686 WBV327684:WBV327686 VRZ327684:VRZ327686 VID327684:VID327686 UYH327684:UYH327686 UOL327684:UOL327686 UEP327684:UEP327686 TUT327684:TUT327686 TKX327684:TKX327686 TBB327684:TBB327686 SRF327684:SRF327686 SHJ327684:SHJ327686 RXN327684:RXN327686 RNR327684:RNR327686 RDV327684:RDV327686 QTZ327684:QTZ327686 QKD327684:QKD327686 QAH327684:QAH327686 PQL327684:PQL327686 PGP327684:PGP327686 OWT327684:OWT327686 OMX327684:OMX327686 ODB327684:ODB327686 NTF327684:NTF327686 NJJ327684:NJJ327686 MZN327684:MZN327686 MPR327684:MPR327686 MFV327684:MFV327686 LVZ327684:LVZ327686 LMD327684:LMD327686 LCH327684:LCH327686 KSL327684:KSL327686 KIP327684:KIP327686 JYT327684:JYT327686 JOX327684:JOX327686 JFB327684:JFB327686 IVF327684:IVF327686 ILJ327684:ILJ327686 IBN327684:IBN327686 HRR327684:HRR327686 HHV327684:HHV327686 GXZ327684:GXZ327686 GOD327684:GOD327686 GEH327684:GEH327686 FUL327684:FUL327686 FKP327684:FKP327686 FAT327684:FAT327686 EQX327684:EQX327686 EHB327684:EHB327686 DXF327684:DXF327686 DNJ327684:DNJ327686 DDN327684:DDN327686 CTR327684:CTR327686 CJV327684:CJV327686 BZZ327684:BZZ327686 BQD327684:BQD327686 BGH327684:BGH327686 AWL327684:AWL327686 AMP327684:AMP327686 ACT327684:ACT327686 SX327684:SX327686 JB327684:JB327686 F327684:F327686 WVN262148:WVN262150 WLR262148:WLR262150 WBV262148:WBV262150 VRZ262148:VRZ262150 VID262148:VID262150 UYH262148:UYH262150 UOL262148:UOL262150 UEP262148:UEP262150 TUT262148:TUT262150 TKX262148:TKX262150 TBB262148:TBB262150 SRF262148:SRF262150 SHJ262148:SHJ262150 RXN262148:RXN262150 RNR262148:RNR262150 RDV262148:RDV262150 QTZ262148:QTZ262150 QKD262148:QKD262150 QAH262148:QAH262150 PQL262148:PQL262150 PGP262148:PGP262150 OWT262148:OWT262150 OMX262148:OMX262150 ODB262148:ODB262150 NTF262148:NTF262150 NJJ262148:NJJ262150 MZN262148:MZN262150 MPR262148:MPR262150 MFV262148:MFV262150 LVZ262148:LVZ262150 LMD262148:LMD262150 LCH262148:LCH262150 KSL262148:KSL262150 KIP262148:KIP262150 JYT262148:JYT262150 JOX262148:JOX262150 JFB262148:JFB262150 IVF262148:IVF262150 ILJ262148:ILJ262150 IBN262148:IBN262150 HRR262148:HRR262150 HHV262148:HHV262150 GXZ262148:GXZ262150 GOD262148:GOD262150 GEH262148:GEH262150 FUL262148:FUL262150 FKP262148:FKP262150 FAT262148:FAT262150 EQX262148:EQX262150 EHB262148:EHB262150 DXF262148:DXF262150 DNJ262148:DNJ262150 DDN262148:DDN262150 CTR262148:CTR262150 CJV262148:CJV262150 BZZ262148:BZZ262150 BQD262148:BQD262150 BGH262148:BGH262150 AWL262148:AWL262150 AMP262148:AMP262150 ACT262148:ACT262150 SX262148:SX262150 JB262148:JB262150 F262148:F262150 WVN196612:WVN196614 WLR196612:WLR196614 WBV196612:WBV196614 VRZ196612:VRZ196614 VID196612:VID196614 UYH196612:UYH196614 UOL196612:UOL196614 UEP196612:UEP196614 TUT196612:TUT196614 TKX196612:TKX196614 TBB196612:TBB196614 SRF196612:SRF196614 SHJ196612:SHJ196614 RXN196612:RXN196614 RNR196612:RNR196614 RDV196612:RDV196614 QTZ196612:QTZ196614 QKD196612:QKD196614 QAH196612:QAH196614 PQL196612:PQL196614 PGP196612:PGP196614 OWT196612:OWT196614 OMX196612:OMX196614 ODB196612:ODB196614 NTF196612:NTF196614 NJJ196612:NJJ196614 MZN196612:MZN196614 MPR196612:MPR196614 MFV196612:MFV196614 LVZ196612:LVZ196614 LMD196612:LMD196614 LCH196612:LCH196614 KSL196612:KSL196614 KIP196612:KIP196614 JYT196612:JYT196614 JOX196612:JOX196614 JFB196612:JFB196614 IVF196612:IVF196614 ILJ196612:ILJ196614 IBN196612:IBN196614 HRR196612:HRR196614 HHV196612:HHV196614 GXZ196612:GXZ196614 GOD196612:GOD196614 GEH196612:GEH196614 FUL196612:FUL196614 FKP196612:FKP196614 FAT196612:FAT196614 EQX196612:EQX196614 EHB196612:EHB196614 DXF196612:DXF196614 DNJ196612:DNJ196614 DDN196612:DDN196614 CTR196612:CTR196614 CJV196612:CJV196614 BZZ196612:BZZ196614 BQD196612:BQD196614 BGH196612:BGH196614 AWL196612:AWL196614 AMP196612:AMP196614 ACT196612:ACT196614 SX196612:SX196614 JB196612:JB196614 F196612:F196614 WVN131076:WVN131078 WLR131076:WLR131078 WBV131076:WBV131078 VRZ131076:VRZ131078 VID131076:VID131078 UYH131076:UYH131078 UOL131076:UOL131078 UEP131076:UEP131078 TUT131076:TUT131078 TKX131076:TKX131078 TBB131076:TBB131078 SRF131076:SRF131078 SHJ131076:SHJ131078 RXN131076:RXN131078 RNR131076:RNR131078 RDV131076:RDV131078 QTZ131076:QTZ131078 QKD131076:QKD131078 QAH131076:QAH131078 PQL131076:PQL131078 PGP131076:PGP131078 OWT131076:OWT131078 OMX131076:OMX131078 ODB131076:ODB131078 NTF131076:NTF131078 NJJ131076:NJJ131078 MZN131076:MZN131078 MPR131076:MPR131078 MFV131076:MFV131078 LVZ131076:LVZ131078 LMD131076:LMD131078 LCH131076:LCH131078 KSL131076:KSL131078 KIP131076:KIP131078 JYT131076:JYT131078 JOX131076:JOX131078 JFB131076:JFB131078 IVF131076:IVF131078 ILJ131076:ILJ131078 IBN131076:IBN131078 HRR131076:HRR131078 HHV131076:HHV131078 GXZ131076:GXZ131078 GOD131076:GOD131078 GEH131076:GEH131078 FUL131076:FUL131078 FKP131076:FKP131078 FAT131076:FAT131078 EQX131076:EQX131078 EHB131076:EHB131078 DXF131076:DXF131078 DNJ131076:DNJ131078 DDN131076:DDN131078 CTR131076:CTR131078 CJV131076:CJV131078 BZZ131076:BZZ131078 BQD131076:BQD131078 BGH131076:BGH131078 AWL131076:AWL131078 AMP131076:AMP131078 ACT131076:ACT131078 SX131076:SX131078 JB131076:JB131078 F131076:F131078 WVN65540:WVN65542 WLR65540:WLR65542 WBV65540:WBV65542 VRZ65540:VRZ65542 VID65540:VID65542 UYH65540:UYH65542 UOL65540:UOL65542 UEP65540:UEP65542 TUT65540:TUT65542 TKX65540:TKX65542 TBB65540:TBB65542 SRF65540:SRF65542 SHJ65540:SHJ65542 RXN65540:RXN65542 RNR65540:RNR65542 RDV65540:RDV65542 QTZ65540:QTZ65542 QKD65540:QKD65542 QAH65540:QAH65542 PQL65540:PQL65542 PGP65540:PGP65542 OWT65540:OWT65542 OMX65540:OMX65542 ODB65540:ODB65542 NTF65540:NTF65542 NJJ65540:NJJ65542 MZN65540:MZN65542 MPR65540:MPR65542 MFV65540:MFV65542 LVZ65540:LVZ65542 LMD65540:LMD65542 LCH65540:LCH65542 KSL65540:KSL65542 KIP65540:KIP65542 JYT65540:JYT65542 JOX65540:JOX65542 JFB65540:JFB65542 IVF65540:IVF65542 ILJ65540:ILJ65542 IBN65540:IBN65542 HRR65540:HRR65542 HHV65540:HHV65542 GXZ65540:GXZ65542 GOD65540:GOD65542 GEH65540:GEH65542 FUL65540:FUL65542 FKP65540:FKP65542 FAT65540:FAT65542 EQX65540:EQX65542 EHB65540:EHB65542 DXF65540:DXF65542 DNJ65540:DNJ65542 DDN65540:DDN65542 CTR65540:CTR65542 CJV65540:CJV65542 BZZ65540:BZZ65542 BQD65540:BQD65542 BGH65540:BGH65542 AWL65540:AWL65542 AMP65540:AMP65542 ACT65540:ACT65542 SX65540:SX65542 JB65540:JB65542 F65540:F65542 WVN5:WVN8 WLR5:WLR8 WBV5:WBV8 VRZ5:VRZ8 VID5:VID8 UYH5:UYH8 UOL5:UOL8 UEP5:UEP8 TUT5:TUT8 TKX5:TKX8 TBB5:TBB8 SRF5:SRF8 SHJ5:SHJ8 RXN5:RXN8 RNR5:RNR8 RDV5:RDV8 QTZ5:QTZ8 QKD5:QKD8 QAH5:QAH8 PQL5:PQL8 PGP5:PGP8 OWT5:OWT8 OMX5:OMX8 ODB5:ODB8 NTF5:NTF8 NJJ5:NJJ8 MZN5:MZN8 MPR5:MPR8 MFV5:MFV8 LVZ5:LVZ8 LMD5:LMD8 LCH5:LCH8 KSL5:KSL8 KIP5:KIP8 JYT5:JYT8 JOX5:JOX8 JFB5:JFB8 IVF5:IVF8 ILJ5:ILJ8 IBN5:IBN8 HRR5:HRR8 HHV5:HHV8 GXZ5:GXZ8 GOD5:GOD8 GEH5:GEH8 FUL5:FUL8 FKP5:FKP8 FAT5:FAT8 EQX5:EQX8 EHB5:EHB8 DXF5:DXF8 DNJ5:DNJ8 DDN5:DDN8 CTR5:CTR8 CJV5:CJV8 BZZ5:BZZ8 BQD5:BQD8 BGH5:BGH8 AWL5:AWL8 AMP5:AMP8 ACT5:ACT8 SX5:SX8 JB5:JB8">
      <formula1>$A$70:$BF$70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指202农机补贴</vt:lpstr>
      <vt:lpstr>Sheet1</vt:lpstr>
      <vt:lpstr>指202农机补贴!Print_Area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2021-07-12T06:38:48Z</dcterms:modified>
</cp:coreProperties>
</file>